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28A DE LICITACIONES PUBLICAS O PROCEDIMIENTOS DE INVITACION RESTRINGIDA\"/>
    </mc:Choice>
  </mc:AlternateContent>
  <xr:revisionPtr revIDLastSave="0" documentId="13_ncr:1_{8C4DDF29-B428-406B-BFC1-60B0E6F5EE73}" xr6:coauthVersionLast="47" xr6:coauthVersionMax="47" xr10:uidLastSave="{00000000-0000-0000-0000-000000000000}"/>
  <bookViews>
    <workbookView xWindow="-120" yWindow="-120" windowWidth="29040" windowHeight="15720" firstSheet="6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<sst xmlns="http://schemas.openxmlformats.org/spreadsheetml/2006/main" count="543" uniqueCount="385">
  <si>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</si>
  <si>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</si>
  <si>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</si>
  <si>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</si>
  <si>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</si>
  <si>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</si>
  <si>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</si>
  <si>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</si>
  <si>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</si>
  <si>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</si>
  <si>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</si>
  <si>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</si>
  <si>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</si>
  <si>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</si>
  <si>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</si>
  <si>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</si>
  <si>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</si>
  <si>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</si>
  <si>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</si>
  <si>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</si>
  <si>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</si>
  <si>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</si>
  <si>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</si>
  <si>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</si>
  <si>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</si>
  <si>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</si>
  <si>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</si>
  <si>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</si>
  <si>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</si>
  <si>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</si>
  <si>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</si>
  <si>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</si>
  <si>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</si>
  <si>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</si>
  <si>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</si>
  <si>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</si>
  <si>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</si>
  <si>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</si>
  <si>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</si>
  <si>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</si>
  <si>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</si>
  <si>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</si>
  <si>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</si>
  <si>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</si>
  <si>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</si>
  <si>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</si>
  <si>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</si>
  <si>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</si>
  <si>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</si>
  <si>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</si>
  <si>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</si>
  <si>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</si>
  <si>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</si>
  <si>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</si>
  <si>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</si>
  <si>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</si>
  <si>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</si>
  <si>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</si>
  <si>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</si>
  <si>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</si>
  <si>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</si>
  <si>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</si>
  <si>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</si>
  <si>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</si>
  <si>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</si>
  <si>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</si>
  <si>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</si>
  <si>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</si>
  <si>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</si>
  <si>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</si>
  <si>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</si>
  <si>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</si>
  <si>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</si>
  <si>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</si>
  <si>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</si>
  <si>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</si>
  <si>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</si>
  <si>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</si>
  <si>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</si>
  <si>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</si>
  <si>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</si>
  <si>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</si>
  <si>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</si>
  <si>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</si>
  <si>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</si>
  <si>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</si>
  <si>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</si>
  <si>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</si>
  <si>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</si>
  <si>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</si>
  <si>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</si>
  <si>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</si>
  <si>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</si>
  <si>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</si>
  <si>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</si>
  <si>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</si>
  <si>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</si>
  <si>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</si>
  <si>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</si>
  <si>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</si>
  <si>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</si>
  <si>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</si>
  <si>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</si>
  <si>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</si>
  <si>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</si>
  <si>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</si>
  <si>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</si>
  <si>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</si>
  <si>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</si>
  <si>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</si>
  <si>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</si>
  <si>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</si>
  <si>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</si>
  <si>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</si>
  <si>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</si>
  <si>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</si>
  <si>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</si>
  <si>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</si>
  <si>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</si>
  <si>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</si>
  <si>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</si>
  <si>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</si>
  <si>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</si>
  <si>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</si>
  <si>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</si>
  <si>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</si>
  <si>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</si>
  <si>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</si>
  <si>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</si>
  <si>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</si>
  <si>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</si>
  <si>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</si>
  <si>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</si>
  <si>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</si>
  <si>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</si>
  <si>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</si>
  <si>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</si>
  <si>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</si>
  <si>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</si>
  <si>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</si>
  <si>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</si>
  <si>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</si>
  <si>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</si>
  <si>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</si>
  <si>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</si>
  <si>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</si>
  <si>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</si>
  <si>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</si>
  <si>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</si>
  <si>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</si>
  <si>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</si>
  <si>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</si>
  <si>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</si>
  <si>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</si>
  <si>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</si>
  <si>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</si>
  <si>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</si>
  <si>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</si>
  <si>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</si>
  <si>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</si>
  <si>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</si>
  <si>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</si>
  <si>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</si>
  <si>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</si>
  <si>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</si>
  <si>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</si>
  <si>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</si>
  <si>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</si>
  <si>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</si>
  <si>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</si>
  <si>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</si>
  <si>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</si>
  <si>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</si>
  <si>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</si>
  <si>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</si>
  <si>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</si>
  <si>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</si>
  <si>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</si>
  <si>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</si>
  <si>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</si>
  <si>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</si>
  <si>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</si>
  <si>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</si>
  <si>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</si>
  <si>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</si>
  <si>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</si>
  <si>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</si>
  <si>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</si>
  <si>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</si>
  <si>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</si>
  <si>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</si>
  <si>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</si>
  <si>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</si>
  <si>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</si>
  <si>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</si>
  <si>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</si>
  <si>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</si>
  <si>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</si>
  <si>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</si>
  <si>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</si>
  <si>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</si>
  <si>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</si>
  <si>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</si>
  <si>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</si>
  <si>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</si>
  <si>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</si>
  <si>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</si>
  <si>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</si>
  <si>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</si>
  <si>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</si>
  <si>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</si>
  <si>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</si>
  <si>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</si>
  <si>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</si>
  <si>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</si>
  <si>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</si>
  <si>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</si>
  <si>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</si>
  <si>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</si>
  <si>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</si>
  <si>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</si>
  <si>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</si>
  <si>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</si>
  <si>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</si>
  <si>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</si>
  <si>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</si>
  <si>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</si>
  <si>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</si>
  <si>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</si>
  <si>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</si>
  <si>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</si>
  <si>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</si>
  <si>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</si>
  <si>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</si>
  <si>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</si>
  <si>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</si>
  <si>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</si>
  <si>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</si>
  <si>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</si>
  <si>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</si>
  <si>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</si>
  <si>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</si>
  <si>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</si>
  <si>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</si>
  <si>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</si>
  <si>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</si>
  <si>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</si>
  <si>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</si>
  <si>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</si>
  <si>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</si>
  <si>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</si>
  <si>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</si>
  <si>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</si>
  <si>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</si>
  <si>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</si>
  <si>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</si>
  <si>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</si>
  <si>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</si>
  <si>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</si>
  <si>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</si>
  <si>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</si>
  <si>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</si>
  <si>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</si>
  <si>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</si>
  <si>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</si>
  <si>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</si>
  <si>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</si>
  <si>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</si>
  <si>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</si>
  <si>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</si>
  <si>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</si>
  <si>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</si>
  <si>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</si>
  <si>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</si>
  <si>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</si>
  <si>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</si>
  <si>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</si>
  <si>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</si>
  <si>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</si>
  <si>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</si>
  <si>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</si>
  <si>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</si>
  <si>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</si>
  <si>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</si>
  <si>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</si>
  <si>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</si>
  <si>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</si>
  <si>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</si>
  <si>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</si>
  <si>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</si>
  <si>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</si>
  <si>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</si>
  <si>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</si>
  <si>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</si>
  <si>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</si>
  <si>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</si>
  <si>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</si>
  <si>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</si>
  <si>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</si>
  <si>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</si>
  <si>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</si>
  <si>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</si>
  <si>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</si>
  <si>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</si>
  <si>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</si>
  <si>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</si>
  <si>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</si>
  <si>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</si>
  <si>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</si>
  <si>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</si>
  <si>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</si>
  <si>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</si>
  <si>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</si>
  <si>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</si>
  <si>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</si>
  <si>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</si>
  <si>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</si>
  <si>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</si>
  <si>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</si>
  <si>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</si>
  <si>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</si>
  <si>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</si>
  <si>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</si>
  <si>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</si>
  <si>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</si>
  <si>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</si>
  <si>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</si>
  <si>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</si>
  <si>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</si>
  <si>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</si>
  <si>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</si>
  <si>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</si>
  <si>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</si>
  <si>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</si>
  <si>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</si>
  <si>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PRESENTARON A LOS CONTRATISTAS POR ESCRITO</t>
  </si>
  <si>
    <t>PERSONA FISICA</t>
  </si>
  <si>
    <t>N/A</t>
  </si>
  <si>
    <t>A BASE DE PRECIOS UNITARIOS Y TIEMPOS DETERMINADOS</t>
  </si>
  <si>
    <t>DIRECCIÓN DE  OBRAS</t>
  </si>
  <si>
    <t>PESOS</t>
  </si>
  <si>
    <t>TRANSFERENCIA</t>
  </si>
  <si>
    <t xml:space="preserve">FONDO DE INFRAESTRUCTURA SOCIAL MUNICIPAL </t>
  </si>
  <si>
    <t>ESTATAL</t>
  </si>
  <si>
    <t>DIRECCIÓN DE OBRAS PUBLICAS</t>
  </si>
  <si>
    <t>COMITES DE PARTICIPÁCIÓN SOCIAL</t>
  </si>
  <si>
    <t>CUAMATZI</t>
  </si>
  <si>
    <t>SUPERVISOR</t>
  </si>
  <si>
    <t>FRANCISCO GUSTAVO</t>
  </si>
  <si>
    <t>FLORES</t>
  </si>
  <si>
    <t>ESPINDOLA</t>
  </si>
  <si>
    <t>FOEF940930TX5</t>
  </si>
  <si>
    <t>CUCD601224ULA</t>
  </si>
  <si>
    <t>SANDY HERNANDEZ MUÑOZ</t>
  </si>
  <si>
    <t>SANDY</t>
  </si>
  <si>
    <t>HERNANDEZ</t>
  </si>
  <si>
    <t xml:space="preserve">MUÑOZ </t>
  </si>
  <si>
    <t xml:space="preserve">SANDY HERNANDEZ MUÑOZ </t>
  </si>
  <si>
    <t>HEMS881216U36</t>
  </si>
  <si>
    <t>CALLE VENUSTIANO CARRANZA No. 27, COL. JESUS HUITZNAHUAC, SANTA CRUZ TLAXCALA</t>
  </si>
  <si>
    <t>CALLE VENUSTIANO CARRANZA No. 27, COL. JESUS HUITZNAHUAC, SANTA CRUZ TLAXCALA (026)</t>
  </si>
  <si>
    <t>CALLE VENUSTIANO CARRANZA No. 27, COL. JESUS HUITZNAHUAC, SANTA CRUZ TLAXCALA (29)</t>
  </si>
  <si>
    <t>CALLE VENUSTIANO CARRANZA No. 27, COL. JESUS HUITZNAHUAC, SANTA CRUZ TLAXCALA (90650)</t>
  </si>
  <si>
    <t xml:space="preserve">CUAHUTLE </t>
  </si>
  <si>
    <t>HUGO</t>
  </si>
  <si>
    <t>RODRIGO</t>
  </si>
  <si>
    <t>FRANCISCO JAVIER</t>
  </si>
  <si>
    <t>EDGAR</t>
  </si>
  <si>
    <t xml:space="preserve">DELFINO </t>
  </si>
  <si>
    <t xml:space="preserve">PEREZ </t>
  </si>
  <si>
    <t>ORTEGA</t>
  </si>
  <si>
    <t xml:space="preserve">MORALES </t>
  </si>
  <si>
    <t>COCOLETZI</t>
  </si>
  <si>
    <t>NAVA</t>
  </si>
  <si>
    <t xml:space="preserve">NAVA </t>
  </si>
  <si>
    <t>ACOLTZI</t>
  </si>
  <si>
    <t>CALLE VENUSTIANO CARRANZA No. 27, COL. JESUS HUITZNAHUAC, SANTA CRUZ TLAXCALA (26)</t>
  </si>
  <si>
    <t>FISM2318-042</t>
  </si>
  <si>
    <t xml:space="preserve">SEPTIMA </t>
  </si>
  <si>
    <t xml:space="preserve">MANTENIMIENTO DE POZO DE AGUA POTABLE AV. FRANCISCO I MADERO </t>
  </si>
  <si>
    <t xml:space="preserve">MANTENIMIENTO DE POZO DE AGUA POTALE EN AV. FRANCISCO I MADERO </t>
  </si>
  <si>
    <t>FISM2218-042</t>
  </si>
  <si>
    <t xml:space="preserve">MANTENIMIENTO DE POZO DE AGUA POTABLE EN AV. FRANCISCO I MADERO </t>
  </si>
  <si>
    <t>https://drive.google.com/file/d/1ifIX_ZpqjJVZUNKc_BgGFSaXf_d6NW7T/view?usp=sharing</t>
  </si>
  <si>
    <t xml:space="preserve">El H. Ayuntamiento de Contla de Juan Cuamatzi a través de Obras Públicas informa que del periodo 01/01/2023 al  31/03/2023 no se cuenta con Hipervinculos referente al fallo de la junta, presentación de propuestas, impacto urbano , informes avances financieros, acta recepción fisica e informe de resultados toda vez que no son generadas.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</si>
</sst>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Y2" zoomScale="142" zoomScaleNormal="142" workbookViewId="0">
      <selection activeCell="BY9" sqref="A9:XFD1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42.85546875" customWidth="1"/>
    <col min="5" max="5" width="35.140625" bestFit="1" customWidth="1"/>
    <col min="6" max="6" width="32.85546875" bestFit="1" customWidth="1"/>
    <col min="7" max="7" width="81.7109375" customWidth="1"/>
    <col min="8" max="8" width="40" customWidth="1"/>
    <col min="9" max="9" width="72.5703125" customWidth="1"/>
    <col min="10" max="10" width="32.5703125" bestFit="1" customWidth="1"/>
    <col min="11" max="11" width="46.57031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59.140625" customWidth="1"/>
    <col min="17" max="17" width="61.28515625" bestFit="1" customWidth="1"/>
    <col min="18" max="18" width="37.7109375" bestFit="1" customWidth="1"/>
    <col min="19" max="19" width="57.42578125" customWidth="1"/>
    <col min="20" max="20" width="36.85546875" bestFit="1" customWidth="1"/>
    <col min="21" max="21" width="38.5703125" bestFit="1" customWidth="1"/>
    <col min="22" max="22" width="43.85546875" customWidth="1"/>
    <col min="23" max="23" width="48.5703125" bestFit="1" customWidth="1"/>
    <col min="24" max="24" width="69.42578125" bestFit="1" customWidth="1"/>
    <col min="25" max="25" width="67.140625" customWidth="1"/>
    <col min="26" max="26" width="72.5703125" customWidth="1"/>
    <col min="27" max="27" width="70.42578125" bestFit="1" customWidth="1"/>
    <col min="28" max="28" width="74.42578125" bestFit="1" customWidth="1"/>
    <col min="29" max="29" width="70.7109375" customWidth="1"/>
    <col min="30" max="30" width="76.140625" customWidth="1"/>
    <col min="31" max="31" width="72.7109375" customWidth="1"/>
    <col min="32" max="32" width="78.85546875" customWidth="1"/>
    <col min="33" max="33" width="77.28515625" bestFit="1" customWidth="1"/>
    <col min="34" max="34" width="75.85546875" customWidth="1"/>
    <col min="35" max="35" width="84" bestFit="1" customWidth="1"/>
    <col min="36" max="36" width="69.5703125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20" customWidth="1"/>
    <col min="43" max="43" width="22.7109375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0.42578125" customWidth="1"/>
    <col min="56" max="56" width="82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38.7109375" customWidth="1"/>
    <col min="64" max="64" width="46.5703125" bestFit="1" customWidth="1"/>
    <col min="65" max="65" width="44.5703125" bestFit="1" customWidth="1"/>
    <col min="66" max="66" width="47.42578125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5.099999999999994" customHeight="1" x14ac:dyDescent="0.25">
      <c r="A8" s="5">
        <v>2023</v>
      </c>
      <c r="B8" s="3">
        <v>44927</v>
      </c>
      <c r="C8" s="3">
        <v>45016</v>
      </c>
      <c r="D8" s="6" t="s">
        <v>178</v>
      </c>
      <c r="E8" s="5" t="s">
        <v>180</v>
      </c>
      <c r="F8" s="5" t="s">
        <v>185</v>
      </c>
      <c r="G8" s="11" t="s">
        <v>353</v>
      </c>
      <c r="H8" s="5" t="s">
        <v>377</v>
      </c>
      <c r="I8" s="10" t="s">
        <v>335</v>
      </c>
      <c r="J8" s="3">
        <v>44930</v>
      </c>
      <c r="K8" s="6" t="s">
        <v>379</v>
      </c>
      <c r="L8" s="5" t="s">
        <v>336</v>
      </c>
      <c r="M8" s="3">
        <v>44932</v>
      </c>
      <c r="N8" s="6" t="s">
        <v>353</v>
      </c>
      <c r="O8" s="5">
        <v>1</v>
      </c>
      <c r="P8" s="5"/>
      <c r="Q8" s="5"/>
      <c r="R8" s="5"/>
      <c r="S8" s="5" t="s">
        <v>354</v>
      </c>
      <c r="T8" s="5" t="s">
        <v>355</v>
      </c>
      <c r="U8" s="5" t="s">
        <v>356</v>
      </c>
      <c r="V8" s="6" t="s">
        <v>357</v>
      </c>
      <c r="W8" s="5" t="s">
        <v>358</v>
      </c>
      <c r="X8" s="5" t="s">
        <v>193</v>
      </c>
      <c r="Y8" s="6" t="s">
        <v>359</v>
      </c>
      <c r="Z8" s="6" t="s">
        <v>359</v>
      </c>
      <c r="AA8" s="6" t="s">
        <v>359</v>
      </c>
      <c r="AB8" s="6" t="s">
        <v>359</v>
      </c>
      <c r="AC8" s="6" t="s">
        <v>359</v>
      </c>
      <c r="AD8" s="6" t="s">
        <v>376</v>
      </c>
      <c r="AE8" s="6" t="s">
        <v>359</v>
      </c>
      <c r="AF8" s="11" t="s">
        <v>360</v>
      </c>
      <c r="AG8" s="6" t="s">
        <v>359</v>
      </c>
      <c r="AH8" s="6" t="s">
        <v>361</v>
      </c>
      <c r="AI8" s="5" t="s">
        <v>269</v>
      </c>
      <c r="AJ8" s="6" t="s">
        <v>362</v>
      </c>
      <c r="AK8" s="5" t="s">
        <v>337</v>
      </c>
      <c r="AL8" s="5" t="s">
        <v>337</v>
      </c>
      <c r="AM8" s="5" t="s">
        <v>337</v>
      </c>
      <c r="AN8" s="5" t="s">
        <v>337</v>
      </c>
      <c r="AO8" s="6" t="s">
        <v>338</v>
      </c>
      <c r="AP8" s="6" t="s">
        <v>339</v>
      </c>
      <c r="AQ8" s="6" t="s">
        <v>339</v>
      </c>
      <c r="AR8" s="6" t="s">
        <v>339</v>
      </c>
      <c r="AS8" s="5" t="s">
        <v>377</v>
      </c>
      <c r="AT8" s="3">
        <v>44946</v>
      </c>
      <c r="AU8" s="3">
        <v>44949</v>
      </c>
      <c r="AV8" s="3">
        <v>44960</v>
      </c>
      <c r="AW8" s="9">
        <v>514695.9</v>
      </c>
      <c r="AX8" s="9">
        <v>597047.25</v>
      </c>
      <c r="AY8" s="7" t="s">
        <v>337</v>
      </c>
      <c r="AZ8" s="7" t="s">
        <v>337</v>
      </c>
      <c r="BA8" s="5" t="s">
        <v>340</v>
      </c>
      <c r="BB8" s="5" t="s">
        <v>337</v>
      </c>
      <c r="BC8" s="5" t="s">
        <v>341</v>
      </c>
      <c r="BD8" s="6" t="s">
        <v>380</v>
      </c>
      <c r="BE8" s="3">
        <v>44949</v>
      </c>
      <c r="BF8" s="3">
        <v>44960</v>
      </c>
      <c r="BG8" s="5" t="s">
        <v>383</v>
      </c>
      <c r="BH8" s="5"/>
      <c r="BI8" s="5" t="s">
        <v>381</v>
      </c>
      <c r="BJ8" s="5" t="s">
        <v>284</v>
      </c>
      <c r="BK8" s="6" t="s">
        <v>342</v>
      </c>
      <c r="BL8" s="5" t="s">
        <v>343</v>
      </c>
      <c r="BM8" s="5" t="s">
        <v>378</v>
      </c>
      <c r="BN8" s="6" t="s">
        <v>382</v>
      </c>
      <c r="BO8" s="5" t="s">
        <v>337</v>
      </c>
      <c r="BP8" s="5" t="s">
        <v>337</v>
      </c>
      <c r="BQ8" s="5" t="s">
        <v>288</v>
      </c>
      <c r="BR8" s="5" t="s">
        <v>290</v>
      </c>
      <c r="BS8" s="5" t="s">
        <v>337</v>
      </c>
      <c r="BT8" s="5" t="s">
        <v>345</v>
      </c>
      <c r="BU8" s="5"/>
      <c r="BV8" s="5"/>
      <c r="BW8" s="5"/>
      <c r="BX8" s="5"/>
      <c r="BY8" s="5" t="s">
        <v>344</v>
      </c>
      <c r="BZ8" s="3">
        <v>45046</v>
      </c>
      <c r="CA8" s="3">
        <v>45046</v>
      </c>
      <c r="CB8" s="8" t="s">
        <v>384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14:AB191" xr:uid="{00000000-0002-0000-0000-000004000000}">
      <formula1>Hidden_527</formula1>
    </dataValidation>
    <dataValidation type="list" allowBlank="1" showErrorMessage="1" sqref="D8 D14:D191" xr:uid="{00000000-0002-0000-0000-000000000000}">
      <formula1>Hidden_13</formula1>
    </dataValidation>
    <dataValidation type="list" allowBlank="1" showErrorMessage="1" sqref="E8 E14:E191" xr:uid="{00000000-0002-0000-0000-000001000000}">
      <formula1>Hidden_24</formula1>
    </dataValidation>
    <dataValidation type="list" allowBlank="1" showErrorMessage="1" sqref="F8 F14:F191" xr:uid="{00000000-0002-0000-0000-000002000000}">
      <formula1>Hidden_35</formula1>
    </dataValidation>
    <dataValidation type="list" allowBlank="1" showErrorMessage="1" sqref="X8 X14:X191" xr:uid="{00000000-0002-0000-0000-000003000000}">
      <formula1>Hidden_423</formula1>
    </dataValidation>
    <dataValidation type="list" allowBlank="1" showErrorMessage="1" sqref="AI8 AI14:AI191" xr:uid="{00000000-0002-0000-0000-000005000000}">
      <formula1>Hidden_634</formula1>
    </dataValidation>
    <dataValidation type="list" allowBlank="1" showErrorMessage="1" sqref="BJ8 BJ14:BJ191" xr:uid="{00000000-0002-0000-0000-000006000000}">
      <formula1>Hidden_761</formula1>
    </dataValidation>
    <dataValidation type="list" allowBlank="1" showErrorMessage="1" sqref="BQ8 BQ14:BQ191" xr:uid="{00000000-0002-0000-0000-000007000000}">
      <formula1>Hidden_868</formula1>
    </dataValidation>
    <dataValidation type="list" allowBlank="1" showErrorMessage="1" sqref="BR8 BR14:BR191" xr:uid="{00000000-0002-0000-0000-000008000000}">
      <formula1>Hidden_969</formula1>
    </dataValidation>
  </dataValidations>
  <pageMargins left="0.7" right="0.7" top="0.75" bottom="0.75" header="0.3" footer="0.3"/>
  <pageSetup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38.140625" customWidth="1"/>
    <col min="3" max="3" width="17" bestFit="1" customWidth="1"/>
    <col min="4" max="4" width="19.140625" bestFit="1" customWidth="1"/>
    <col min="5" max="5" width="35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354</v>
      </c>
      <c r="C4" s="5" t="s">
        <v>355</v>
      </c>
      <c r="D4" s="5" t="s">
        <v>356</v>
      </c>
      <c r="E4" s="4" t="s">
        <v>357</v>
      </c>
      <c r="F4" s="5" t="s">
        <v>358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F16"/>
    </sheetView>
  </sheetViews>
  <sheetFormatPr baseColWidth="10" defaultColWidth="9.140625" defaultRowHeight="15" x14ac:dyDescent="0.25"/>
  <cols>
    <col min="1" max="1" width="3.42578125" bestFit="1" customWidth="1"/>
    <col min="2" max="2" width="35.7109375" customWidth="1"/>
    <col min="3" max="3" width="17" bestFit="1" customWidth="1"/>
    <col min="4" max="4" width="19.140625" bestFit="1" customWidth="1"/>
    <col min="5" max="5" width="34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354</v>
      </c>
      <c r="C4" s="5" t="s">
        <v>355</v>
      </c>
      <c r="D4" s="5" t="s">
        <v>356</v>
      </c>
      <c r="E4" s="4" t="s">
        <v>357</v>
      </c>
      <c r="F4" s="4" t="s">
        <v>358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36" customWidth="1"/>
    <col min="3" max="3" width="17" bestFit="1" customWidth="1"/>
    <col min="4" max="4" width="19.140625" bestFit="1" customWidth="1"/>
    <col min="5" max="5" width="35.855468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354</v>
      </c>
      <c r="C4" s="5" t="s">
        <v>355</v>
      </c>
      <c r="D4" s="5" t="s">
        <v>356</v>
      </c>
      <c r="E4" s="5" t="s">
        <v>357</v>
      </c>
      <c r="F4" s="5" t="s">
        <v>358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abSelected="1"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5" t="s">
        <v>368</v>
      </c>
      <c r="C4" s="5" t="s">
        <v>346</v>
      </c>
      <c r="D4" s="5" t="s">
        <v>346</v>
      </c>
      <c r="E4" s="5" t="s">
        <v>351</v>
      </c>
      <c r="F4" s="5" t="s">
        <v>347</v>
      </c>
    </row>
    <row r="5" spans="1:6" x14ac:dyDescent="0.25">
      <c r="A5" s="5">
        <v>2</v>
      </c>
      <c r="B5" s="5" t="s">
        <v>348</v>
      </c>
      <c r="C5" s="5" t="s">
        <v>349</v>
      </c>
      <c r="D5" s="5" t="s">
        <v>350</v>
      </c>
      <c r="E5" s="5" t="s">
        <v>352</v>
      </c>
      <c r="F5" s="5" t="s">
        <v>347</v>
      </c>
    </row>
    <row r="6" spans="1:6" x14ac:dyDescent="0.25">
      <c r="A6" s="5">
        <v>3</v>
      </c>
      <c r="B6" s="5" t="s">
        <v>364</v>
      </c>
      <c r="C6" s="5" t="s">
        <v>372</v>
      </c>
      <c r="D6" s="5" t="s">
        <v>373</v>
      </c>
      <c r="E6" s="5"/>
      <c r="F6" s="5" t="s">
        <v>347</v>
      </c>
    </row>
    <row r="7" spans="1:6" x14ac:dyDescent="0.25">
      <c r="A7" s="5">
        <v>4</v>
      </c>
      <c r="B7" s="5" t="s">
        <v>365</v>
      </c>
      <c r="C7" s="5" t="s">
        <v>374</v>
      </c>
      <c r="D7" s="5" t="s">
        <v>375</v>
      </c>
      <c r="E7" s="8"/>
      <c r="F7" s="5" t="s">
        <v>347</v>
      </c>
    </row>
    <row r="8" spans="1:6" x14ac:dyDescent="0.25">
      <c r="A8" s="5">
        <v>5</v>
      </c>
      <c r="B8" s="5" t="s">
        <v>366</v>
      </c>
      <c r="C8" s="5" t="s">
        <v>370</v>
      </c>
      <c r="D8" s="5" t="s">
        <v>371</v>
      </c>
      <c r="E8" s="8"/>
      <c r="F8" s="5" t="s">
        <v>347</v>
      </c>
    </row>
    <row r="9" spans="1:6" x14ac:dyDescent="0.25">
      <c r="A9" s="5">
        <v>6</v>
      </c>
      <c r="B9" s="5" t="s">
        <v>367</v>
      </c>
      <c r="C9" s="5" t="s">
        <v>363</v>
      </c>
      <c r="D9" s="5" t="s">
        <v>369</v>
      </c>
      <c r="E9" s="8"/>
      <c r="F9" s="8"/>
    </row>
    <row r="10" spans="1:6" ht="20.25" customHeight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30" customHeight="1" x14ac:dyDescent="0.25"/>
    <row r="5" spans="1:5" ht="30" customHeight="1" x14ac:dyDescent="0.25"/>
    <row r="6" spans="1:5" ht="30" customHeight="1" x14ac:dyDescent="0.25"/>
    <row r="7" spans="1:5" ht="30" customHeight="1" x14ac:dyDescent="0.25"/>
    <row r="8" spans="1:5" ht="30" customHeight="1" x14ac:dyDescent="0.25"/>
    <row r="9" spans="1:5" ht="30" customHeight="1" x14ac:dyDescent="0.25"/>
    <row r="10" spans="1:5" ht="30" customHeight="1" x14ac:dyDescent="0.25"/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" workbookViewId="0">
      <selection activeCell="H37" sqref="H36:H37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2021-12-27T20:23:21Z</dcterms:created>
  <dcterms:modified xsi:type="dcterms:W3CDTF">2023-08-04T23:59:12Z</dcterms:modified>
</cp:coreProperties>
</file>