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23B EROGACION DE RECURSOS POR CONTRATACION DE RECURSOS\"/>
    </mc:Choice>
  </mc:AlternateContent>
  <xr:revisionPtr revIDLastSave="0" documentId="13_ncr:1_{0B6ADEDA-86B0-4547-968A-8FD773771FA9}" xr6:coauthVersionLast="47" xr6:coauthVersionMax="47" xr10:uidLastSave="{00000000-0000-0000-0000-000000000000}"/>
  <bookViews>
    <workbookView xWindow="-120" yWindow="-120" windowWidth="29040" windowHeight="157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<sst xmlns="http://schemas.openxmlformats.org/spreadsheetml/2006/main" count="463" uniqueCount="235">
  <si>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</si>
  <si>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</si>
  <si>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</si>
  <si>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</si>
  <si>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</si>
  <si>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</si>
  <si>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</si>
  <si>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</si>
  <si>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</si>
  <si>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</si>
  <si>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</si>
  <si>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</si>
  <si>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</si>
  <si>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</si>
  <si>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</si>
  <si>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</si>
  <si>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</si>
  <si>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</si>
  <si>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</si>
  <si>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</si>
  <si>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</si>
  <si>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</si>
  <si>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</si>
  <si>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</si>
  <si>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</si>
  <si>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</si>
  <si>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</si>
  <si>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</si>
  <si>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</si>
  <si>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</si>
  <si>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</si>
  <si>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</si>
  <si>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</si>
  <si>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</si>
  <si>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</si>
  <si>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</si>
  <si>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</si>
  <si>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</si>
  <si>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</si>
  <si>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</si>
  <si>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</si>
  <si>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</si>
  <si>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</si>
  <si>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</si>
  <si>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</si>
  <si>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</si>
  <si>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</si>
  <si>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</si>
  <si>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</si>
  <si>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</si>
  <si>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</si>
  <si>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</si>
  <si>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</si>
  <si>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</si>
  <si>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</si>
  <si>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</si>
  <si>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</si>
  <si>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</si>
  <si>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</si>
  <si>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</si>
  <si>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</si>
  <si>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</si>
  <si>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</si>
  <si>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</si>
  <si>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</si>
  <si>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</si>
  <si>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</si>
  <si>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</si>
  <si>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</si>
  <si>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</si>
  <si>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</si>
  <si>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</si>
  <si>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</si>
  <si>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</si>
  <si>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</si>
  <si>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</si>
  <si>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</si>
  <si>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</si>
  <si>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</si>
  <si>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</si>
  <si>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</si>
  <si>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</si>
  <si>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</si>
  <si>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</si>
  <si>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</si>
  <si>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</si>
  <si>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</si>
  <si>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</si>
  <si>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</si>
  <si>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</si>
  <si>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</si>
  <si>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</si>
  <si>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</si>
  <si>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</si>
  <si>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</si>
  <si>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</si>
  <si>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</si>
  <si>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</si>
  <si>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</si>
  <si>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</si>
  <si>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</si>
  <si>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</si>
  <si>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</si>
  <si>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</si>
  <si>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</si>
  <si>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</si>
  <si>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</si>
  <si>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</si>
  <si>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</si>
  <si>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</si>
  <si>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</si>
  <si>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</si>
  <si>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</si>
  <si>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</si>
  <si>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</si>
  <si>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</si>
  <si>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</si>
  <si>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</si>
  <si>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</si>
  <si>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</si>
  <si>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</si>
  <si>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</si>
  <si>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</si>
  <si>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</si>
  <si>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</si>
  <si>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</si>
  <si>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</si>
  <si>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</si>
  <si>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</si>
  <si>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</si>
  <si>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</si>
  <si>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</si>
  <si>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</si>
  <si>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</si>
  <si>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</si>
  <si>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</si>
  <si>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</si>
  <si>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</si>
  <si>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</si>
  <si>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</si>
  <si>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</si>
  <si>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</si>
  <si>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</si>
  <si>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</si>
  <si>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</si>
  <si>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</si>
  <si>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</si>
  <si>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</si>
  <si>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</si>
  <si>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</si>
  <si>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</si>
  <si>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</si>
  <si>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</si>
  <si>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</si>
  <si>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</si>
  <si>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</si>
  <si>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</si>
  <si>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</si>
  <si>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</si>
  <si>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</si>
  <si>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</si>
  <si>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</si>
  <si>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</si>
  <si>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</si>
  <si>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</si>
  <si>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</si>
  <si>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</si>
  <si>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</si>
  <si>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</si>
  <si>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</si>
  <si>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</si>
  <si>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</si>
  <si>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</si>
  <si>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</si>
  <si>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</si>
  <si>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e Informática</t>
  </si>
  <si>
    <t>Publicidad Institucional</t>
  </si>
  <si>
    <t>Publicidad de diseño, boletines, baners, fotos y más</t>
  </si>
  <si>
    <t>Publicación de Gestión Administrativa de Gobierno Municipal</t>
  </si>
  <si>
    <t>Promoción de las actividades del Gobierno Municipal</t>
  </si>
  <si>
    <t>Promocionar a través de los diferentes medios de comunicación para dar a conocer a la ciudadania los eventos y acciones que emprende o ejecuta el Gobierno Municipal de Contla de Juan Cuamatzi</t>
  </si>
  <si>
    <t>OJO ÁGUILA</t>
  </si>
  <si>
    <t>ARTICULO 41 FRACCION XVIII DE LA LEY MUNICIPAL DEL ESTADO DE TLAXCALA</t>
  </si>
  <si>
    <t>PROMOCIONAR LOS EVENTOS Y ACCIONES QUE EMPRENDE O EJECUTA EL GOBIERNO MUNICIPAL DE CONTLA DE JUAN CUAMATZI</t>
  </si>
  <si>
    <t>385 GRADOS</t>
  </si>
  <si>
    <t>ANA MARIA</t>
  </si>
  <si>
    <t xml:space="preserve">GUARNEROS </t>
  </si>
  <si>
    <t xml:space="preserve">FLORES </t>
  </si>
  <si>
    <t>GUFA730514G46</t>
  </si>
  <si>
    <t xml:space="preserve">ENFOQUE NOTICIAS </t>
  </si>
  <si>
    <t>JOSE JUAN</t>
  </si>
  <si>
    <t xml:space="preserve">PEÑA </t>
  </si>
  <si>
    <t>FOPJ85030302PQ2</t>
  </si>
  <si>
    <t>PERSPECTIVA MX</t>
  </si>
  <si>
    <t>JOSÉ ALEJANDRO</t>
  </si>
  <si>
    <t xml:space="preserve">DÍAZ </t>
  </si>
  <si>
    <t xml:space="preserve">TELLEZ </t>
  </si>
  <si>
    <t>DITA910524N3A</t>
  </si>
  <si>
    <t>ZACATELCO RADIO SIGMATECH</t>
  </si>
  <si>
    <t>ÁLVARO</t>
  </si>
  <si>
    <t>GUTIÉRREZ</t>
  </si>
  <si>
    <t>AGUILAR</t>
  </si>
  <si>
    <t>GUAA700219SU1</t>
  </si>
  <si>
    <t>INFORMATIVO INDEPENDIENTE</t>
  </si>
  <si>
    <t xml:space="preserve">GIL </t>
  </si>
  <si>
    <t>PEREZ</t>
  </si>
  <si>
    <t>ZOTO</t>
  </si>
  <si>
    <t>PEZG8509016Z9</t>
  </si>
  <si>
    <t>ABC NOTICIAS TLAXCALA</t>
  </si>
  <si>
    <t>PENELOPE</t>
  </si>
  <si>
    <t xml:space="preserve">GARCÍA </t>
  </si>
  <si>
    <t>LOZANO</t>
  </si>
  <si>
    <t>GALV530728U32</t>
  </si>
  <si>
    <t>Servicios Generales</t>
  </si>
  <si>
    <t>Servicios de Comunicación Social y Publicidad</t>
  </si>
  <si>
    <t>NO EXISTE NÚMERO DE CONTRATO</t>
  </si>
  <si>
    <t>PUBLICIDAD</t>
  </si>
  <si>
    <t>Ver Nota</t>
  </si>
  <si>
    <t>Contla de Juan Cuamatzi</t>
  </si>
  <si>
    <t>Tlaxcala</t>
  </si>
  <si>
    <t xml:space="preserve">Secretaría de Comunicación e Informática </t>
  </si>
  <si>
    <t xml:space="preserve">El H. Ayuntamiento de Contla de Juan Cuamatzi a través de la Secretaría de Comunicación e Informática, informa que del periodo 01/04/2022 al 30/06/2022 que respecto a la Clave Unica de Identificacion de Campaña" y " Respecto a la Autoridad que Proporciona la Clave" No se cuenta con alguna clave de Identificación.                               </t>
  </si>
  <si>
    <t>Publicidad de diseño, boletines, banners fotos y mas</t>
  </si>
  <si>
    <t xml:space="preserve">El H. Ayuntamiento de Contla de Juan Cuamatzi a través de la Secretaría de Comunicación e Informática, informa que del periodo 01/01/2023 al 31/03/2023 que respecto a la Clave Unica de Identificacion de Campaña" y " Respecto a la Autoridad que Proporciona la Clave" No se cuenta con alguna clave de Identificación.                               </t>
  </si>
  <si>
    <t>http://www.contla.gob.mx/Comunicacion/contratos_medios/2023/Zacatelco_enero_junio.pdf</t>
  </si>
  <si>
    <t>http://www.contla.gob.mx/Comunicacion/contratos_medios/2023/Perspectiva_enero_junio.pdf</t>
  </si>
  <si>
    <t>GERARDO</t>
  </si>
  <si>
    <t>SANTILLÁN</t>
  </si>
  <si>
    <t>PÉREZ</t>
  </si>
  <si>
    <t>SAPG790608394</t>
  </si>
  <si>
    <t>http://www.contla.gob.mx/Comunicacion/contratos_medios/2023/Ojo_aguila_enero_junio.pdf</t>
  </si>
  <si>
    <t>http://www.contla.gob.mx/Comunicacion/contratos_medios/2023/385_grados_enero_junio.pdf</t>
  </si>
  <si>
    <t>http://www.contla.gob.mx/Comunicacion/contratos_medios/2023/Enfoque_enero_junio.pdf</t>
  </si>
  <si>
    <t>http://www.contla.gob.mx/Comunicacion/contratos_medios/2023/Informativo_independiente_enero_junio.pdf</t>
  </si>
  <si>
    <t>http://www.contla.gob.mx/Comunicacion/contratos_medios/2023/ABC_enero_junio.pdf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</si>
</sst>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0" fontId="4" fillId="3" borderId="1" xfId="7" applyFont="1" applyBorder="1" applyAlignment="1">
      <alignment horizontal="center" vertical="center" wrapText="1"/>
    </xf>
    <xf numFmtId="0" fontId="3" fillId="3" borderId="1" xfId="8" applyBorder="1" applyAlignment="1">
      <alignment horizontal="center" vertical="center"/>
    </xf>
    <xf numFmtId="0" fontId="5" fillId="3" borderId="1" xfId="3" applyFont="1" applyBorder="1" applyAlignment="1">
      <alignment horizontal="center" vertical="center" wrapText="1"/>
    </xf>
    <xf numFmtId="0" fontId="4" fillId="3" borderId="1" xfId="3" applyFont="1" applyBorder="1" applyAlignment="1">
      <alignment horizontal="center" vertical="center" wrapText="1"/>
    </xf>
    <xf numFmtId="0" fontId="3" fillId="3" borderId="1" xfId="9" applyBorder="1" applyAlignment="1">
      <alignment horizontal="center" vertical="center" wrapText="1"/>
    </xf>
    <xf numFmtId="0" fontId="3" fillId="3" borderId="1" xfId="9" applyBorder="1" applyAlignment="1">
      <alignment horizontal="center" vertical="center"/>
    </xf>
    <xf numFmtId="0" fontId="6" fillId="3" borderId="1" xfId="9" applyFont="1" applyBorder="1" applyAlignment="1">
      <alignment horizontal="center" vertical="center" wrapText="1"/>
    </xf>
    <xf numFmtId="4" fontId="3" fillId="3" borderId="1" xfId="9" applyNumberFormat="1" applyBorder="1" applyAlignment="1">
      <alignment horizontal="center" vertical="center" wrapText="1"/>
    </xf>
    <xf numFmtId="3" fontId="3" fillId="3" borderId="1" xfId="9" applyNumberFormat="1" applyBorder="1" applyAlignment="1">
      <alignment horizontal="center" vertical="center"/>
    </xf>
    <xf numFmtId="0" fontId="3" fillId="3" borderId="1" xfId="10" applyBorder="1" applyAlignment="1">
      <alignment horizontal="center" vertical="center"/>
    </xf>
    <xf numFmtId="14" fontId="3" fillId="3" borderId="1" xfId="10" applyNumberFormat="1" applyBorder="1" applyAlignment="1">
      <alignment horizontal="center" vertical="center"/>
    </xf>
    <xf numFmtId="0" fontId="3" fillId="3" borderId="1" xfId="6" applyBorder="1" applyAlignment="1">
      <alignment horizontal="center" vertical="center" wrapText="1"/>
    </xf>
    <xf numFmtId="0" fontId="3" fillId="3" borderId="1" xfId="6" applyBorder="1" applyAlignment="1">
      <alignment horizontal="center" vertical="center"/>
    </xf>
    <xf numFmtId="14" fontId="3" fillId="3" borderId="1" xfId="6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8" applyBorder="1" applyAlignment="1">
      <alignment horizontal="center" vertical="center" wrapText="1"/>
    </xf>
    <xf numFmtId="0" fontId="0" fillId="5" borderId="1" xfId="0" applyFill="1" applyBorder="1"/>
    <xf numFmtId="0" fontId="7" fillId="0" borderId="1" xfId="4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4" builtinId="8"/>
    <cellStyle name="Normal" xfId="0" builtinId="0"/>
    <cellStyle name="Normal 10" xfId="6" xr:uid="{1BA8974E-EFF1-4D61-B44C-5693462CD96C}"/>
    <cellStyle name="Normal 2" xfId="2" xr:uid="{2FC169CF-96D4-4EBA-A35E-C6273FA0DDD3}"/>
    <cellStyle name="Normal 3" xfId="1" xr:uid="{095395B5-9106-4E49-ADD0-F3826FEB66CB}"/>
    <cellStyle name="Normal 4" xfId="5" xr:uid="{1B19F89F-19A3-41D9-9D8F-19DA74DF1B0B}"/>
    <cellStyle name="Normal 5" xfId="7" xr:uid="{F9B11126-5E2B-43AF-BB87-06CCD1D2E84B}"/>
    <cellStyle name="Normal 6" xfId="3" xr:uid="{2B88BEA1-01B6-4F2F-88C7-736681076408}"/>
    <cellStyle name="Normal 7" xfId="8" xr:uid="{A42DF64E-A28C-4AFD-A232-474CC848E790}"/>
    <cellStyle name="Normal 8" xfId="9" xr:uid="{38BCCE1C-6BE4-4F64-A587-1B7C529D41DC}"/>
    <cellStyle name="Normal 9" xfId="10" xr:uid="{D471373C-E687-4AAF-870A-A3D6365FE1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tla.gob.mx/Comunicacion/contratos_medios/2023/Informativo_independiente_enero_junio.pdf" TargetMode="External"/><Relationship Id="rId7" Type="http://schemas.openxmlformats.org/officeDocument/2006/relationships/hyperlink" Target="http://www.contla.gob.mx/Comunicacion/contratos_medios/2023/Perspectiva_enero_junio.pdf" TargetMode="External"/><Relationship Id="rId2" Type="http://schemas.openxmlformats.org/officeDocument/2006/relationships/hyperlink" Target="http://www.contla.gob.mx/Comunicacion/contratos_medios/2023/Enfoque_enero_junio.pdf" TargetMode="External"/><Relationship Id="rId1" Type="http://schemas.openxmlformats.org/officeDocument/2006/relationships/hyperlink" Target="http://www.contla.gob.mx/Comunicacion/contratos_medios/2023/Zacatelco_enero_junio.pdf" TargetMode="External"/><Relationship Id="rId6" Type="http://schemas.openxmlformats.org/officeDocument/2006/relationships/hyperlink" Target="http://www.contla.gob.mx/Comunicacion/contratos_medios/2023/ABC_enero_junio.pdf" TargetMode="External"/><Relationship Id="rId5" Type="http://schemas.openxmlformats.org/officeDocument/2006/relationships/hyperlink" Target="http://www.contla.gob.mx/Comunicacion/contratos_medios/2023/385_grados_enero_junio.pdf" TargetMode="External"/><Relationship Id="rId4" Type="http://schemas.openxmlformats.org/officeDocument/2006/relationships/hyperlink" Target="http://www.contla.gob.mx/Comunicacion/contratos_medios/2023/Ojo_aguila_enero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A2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4257812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8.25" customHeight="1" x14ac:dyDescent="0.25">
      <c r="A8" s="22">
        <v>2023</v>
      </c>
      <c r="B8" s="23">
        <v>44927</v>
      </c>
      <c r="C8" s="23">
        <v>45016</v>
      </c>
      <c r="D8" s="24" t="s">
        <v>85</v>
      </c>
      <c r="E8" s="24" t="s">
        <v>175</v>
      </c>
      <c r="F8" s="22" t="s">
        <v>87</v>
      </c>
      <c r="G8" s="22" t="s">
        <v>176</v>
      </c>
      <c r="H8" s="22" t="s">
        <v>96</v>
      </c>
      <c r="I8" s="22" t="s">
        <v>87</v>
      </c>
      <c r="J8" s="22" t="s">
        <v>102</v>
      </c>
      <c r="K8" s="22" t="s">
        <v>177</v>
      </c>
      <c r="L8" s="24">
        <v>2023</v>
      </c>
      <c r="M8" s="3" t="s">
        <v>178</v>
      </c>
      <c r="N8" s="4" t="s">
        <v>179</v>
      </c>
      <c r="O8" s="5" t="s">
        <v>180</v>
      </c>
      <c r="P8" s="17">
        <v>5800</v>
      </c>
      <c r="Q8" s="16" t="s">
        <v>217</v>
      </c>
      <c r="R8" s="16" t="s">
        <v>217</v>
      </c>
      <c r="S8" s="16" t="s">
        <v>106</v>
      </c>
      <c r="T8" s="17" t="s">
        <v>218</v>
      </c>
      <c r="U8" s="18">
        <v>44927</v>
      </c>
      <c r="V8" s="18">
        <v>45016</v>
      </c>
      <c r="W8" s="17" t="s">
        <v>108</v>
      </c>
      <c r="X8" s="17" t="s">
        <v>219</v>
      </c>
      <c r="Y8" s="17"/>
      <c r="Z8" s="17"/>
      <c r="AA8" s="17"/>
      <c r="AB8" s="17">
        <v>1</v>
      </c>
      <c r="AC8" s="17">
        <v>1</v>
      </c>
      <c r="AD8" s="17">
        <v>1</v>
      </c>
      <c r="AE8" s="17" t="s">
        <v>220</v>
      </c>
      <c r="AF8" s="18">
        <v>45042</v>
      </c>
      <c r="AG8" s="18">
        <v>45043</v>
      </c>
      <c r="AH8" s="16" t="s">
        <v>223</v>
      </c>
    </row>
    <row r="9" spans="1:34" ht="165" x14ac:dyDescent="0.25">
      <c r="A9" s="19">
        <v>2023</v>
      </c>
      <c r="B9" s="23">
        <v>44927</v>
      </c>
      <c r="C9" s="23">
        <v>45016</v>
      </c>
      <c r="D9" s="19" t="s">
        <v>85</v>
      </c>
      <c r="E9" s="19" t="s">
        <v>220</v>
      </c>
      <c r="F9" s="20" t="s">
        <v>87</v>
      </c>
      <c r="G9" s="20" t="s">
        <v>176</v>
      </c>
      <c r="H9" s="19" t="s">
        <v>96</v>
      </c>
      <c r="I9" s="20" t="s">
        <v>87</v>
      </c>
      <c r="J9" s="20" t="s">
        <v>102</v>
      </c>
      <c r="K9" s="20" t="s">
        <v>222</v>
      </c>
      <c r="L9" s="24">
        <v>2023</v>
      </c>
      <c r="M9" s="20" t="s">
        <v>178</v>
      </c>
      <c r="N9" s="20" t="s">
        <v>179</v>
      </c>
      <c r="O9" s="21" t="s">
        <v>180</v>
      </c>
      <c r="P9" s="19">
        <v>4640</v>
      </c>
      <c r="Q9" s="20" t="s">
        <v>217</v>
      </c>
      <c r="R9" s="20" t="s">
        <v>217</v>
      </c>
      <c r="S9" s="20" t="s">
        <v>106</v>
      </c>
      <c r="T9" s="19" t="s">
        <v>218</v>
      </c>
      <c r="U9" s="18">
        <v>44927</v>
      </c>
      <c r="V9" s="18">
        <v>45016</v>
      </c>
      <c r="W9" s="19" t="s">
        <v>107</v>
      </c>
      <c r="X9" s="19" t="s">
        <v>219</v>
      </c>
      <c r="Y9" s="19"/>
      <c r="Z9" s="19"/>
      <c r="AA9" s="19"/>
      <c r="AB9" s="19">
        <v>2</v>
      </c>
      <c r="AC9" s="19">
        <v>2</v>
      </c>
      <c r="AD9" s="19">
        <v>2</v>
      </c>
      <c r="AE9" s="19" t="s">
        <v>220</v>
      </c>
      <c r="AF9" s="18">
        <v>45042</v>
      </c>
      <c r="AG9" s="18">
        <v>45043</v>
      </c>
      <c r="AH9" s="16" t="s">
        <v>223</v>
      </c>
    </row>
    <row r="10" spans="1:34" ht="165" x14ac:dyDescent="0.25">
      <c r="A10" s="19">
        <v>2023</v>
      </c>
      <c r="B10" s="23">
        <v>44927</v>
      </c>
      <c r="C10" s="23">
        <v>45016</v>
      </c>
      <c r="D10" s="19" t="s">
        <v>85</v>
      </c>
      <c r="E10" s="19" t="s">
        <v>220</v>
      </c>
      <c r="F10" s="20" t="s">
        <v>87</v>
      </c>
      <c r="G10" s="20" t="s">
        <v>176</v>
      </c>
      <c r="H10" s="19" t="s">
        <v>96</v>
      </c>
      <c r="I10" s="20" t="s">
        <v>87</v>
      </c>
      <c r="J10" s="20" t="s">
        <v>102</v>
      </c>
      <c r="K10" s="20" t="s">
        <v>222</v>
      </c>
      <c r="L10" s="24">
        <v>2023</v>
      </c>
      <c r="M10" s="20" t="s">
        <v>178</v>
      </c>
      <c r="N10" s="20" t="s">
        <v>179</v>
      </c>
      <c r="O10" s="21" t="s">
        <v>180</v>
      </c>
      <c r="P10" s="19">
        <v>5800</v>
      </c>
      <c r="Q10" s="20" t="s">
        <v>217</v>
      </c>
      <c r="R10" s="20" t="s">
        <v>217</v>
      </c>
      <c r="S10" s="20" t="s">
        <v>106</v>
      </c>
      <c r="T10" s="19" t="s">
        <v>218</v>
      </c>
      <c r="U10" s="18">
        <v>44927</v>
      </c>
      <c r="V10" s="18">
        <v>45016</v>
      </c>
      <c r="W10" s="19" t="s">
        <v>108</v>
      </c>
      <c r="X10" s="19" t="s">
        <v>219</v>
      </c>
      <c r="Y10" s="19"/>
      <c r="Z10" s="19"/>
      <c r="AA10" s="19"/>
      <c r="AB10" s="19">
        <v>3</v>
      </c>
      <c r="AC10" s="19">
        <v>3</v>
      </c>
      <c r="AD10" s="19">
        <v>3</v>
      </c>
      <c r="AE10" s="19" t="s">
        <v>220</v>
      </c>
      <c r="AF10" s="18">
        <v>45042</v>
      </c>
      <c r="AG10" s="18">
        <v>45043</v>
      </c>
      <c r="AH10" s="16" t="s">
        <v>223</v>
      </c>
    </row>
    <row r="11" spans="1:34" ht="165" x14ac:dyDescent="0.25">
      <c r="A11" s="19">
        <v>2023</v>
      </c>
      <c r="B11" s="23">
        <v>44927</v>
      </c>
      <c r="C11" s="23">
        <v>45016</v>
      </c>
      <c r="D11" s="19" t="s">
        <v>85</v>
      </c>
      <c r="E11" s="19" t="s">
        <v>220</v>
      </c>
      <c r="F11" s="20" t="s">
        <v>87</v>
      </c>
      <c r="G11" s="20" t="s">
        <v>176</v>
      </c>
      <c r="H11" s="19" t="s">
        <v>96</v>
      </c>
      <c r="I11" s="20" t="s">
        <v>87</v>
      </c>
      <c r="J11" s="20" t="s">
        <v>102</v>
      </c>
      <c r="K11" s="20" t="s">
        <v>222</v>
      </c>
      <c r="L11" s="24">
        <v>2023</v>
      </c>
      <c r="M11" s="20" t="s">
        <v>178</v>
      </c>
      <c r="N11" s="20" t="s">
        <v>179</v>
      </c>
      <c r="O11" s="21" t="s">
        <v>180</v>
      </c>
      <c r="P11" s="19">
        <v>4640</v>
      </c>
      <c r="Q11" s="20" t="s">
        <v>217</v>
      </c>
      <c r="R11" s="20" t="s">
        <v>217</v>
      </c>
      <c r="S11" s="20" t="s">
        <v>106</v>
      </c>
      <c r="T11" s="19" t="s">
        <v>218</v>
      </c>
      <c r="U11" s="18">
        <v>44927</v>
      </c>
      <c r="V11" s="18">
        <v>45016</v>
      </c>
      <c r="W11" s="19" t="s">
        <v>108</v>
      </c>
      <c r="X11" s="19" t="s">
        <v>219</v>
      </c>
      <c r="Y11" s="19"/>
      <c r="Z11" s="19"/>
      <c r="AA11" s="19"/>
      <c r="AB11" s="19">
        <v>4</v>
      </c>
      <c r="AC11" s="19">
        <v>4</v>
      </c>
      <c r="AD11" s="19">
        <v>4</v>
      </c>
      <c r="AE11" s="19" t="s">
        <v>220</v>
      </c>
      <c r="AF11" s="18">
        <v>45042</v>
      </c>
      <c r="AG11" s="18">
        <v>45043</v>
      </c>
      <c r="AH11" s="16" t="s">
        <v>223</v>
      </c>
    </row>
    <row r="12" spans="1:34" ht="165" x14ac:dyDescent="0.25">
      <c r="A12" s="19">
        <v>2023</v>
      </c>
      <c r="B12" s="23">
        <v>44927</v>
      </c>
      <c r="C12" s="23">
        <v>45016</v>
      </c>
      <c r="D12" s="19" t="s">
        <v>85</v>
      </c>
      <c r="E12" s="19" t="s">
        <v>220</v>
      </c>
      <c r="F12" s="20" t="s">
        <v>87</v>
      </c>
      <c r="G12" s="20" t="s">
        <v>176</v>
      </c>
      <c r="H12" s="19" t="s">
        <v>96</v>
      </c>
      <c r="I12" s="20" t="s">
        <v>87</v>
      </c>
      <c r="J12" s="20" t="s">
        <v>102</v>
      </c>
      <c r="K12" s="20" t="s">
        <v>222</v>
      </c>
      <c r="L12" s="24">
        <v>2023</v>
      </c>
      <c r="M12" s="20" t="s">
        <v>178</v>
      </c>
      <c r="N12" s="20" t="s">
        <v>179</v>
      </c>
      <c r="O12" s="21" t="s">
        <v>180</v>
      </c>
      <c r="P12" s="19">
        <v>4640</v>
      </c>
      <c r="Q12" s="20" t="s">
        <v>217</v>
      </c>
      <c r="R12" s="20" t="s">
        <v>217</v>
      </c>
      <c r="S12" s="20" t="s">
        <v>106</v>
      </c>
      <c r="T12" s="19" t="s">
        <v>218</v>
      </c>
      <c r="U12" s="18">
        <v>44927</v>
      </c>
      <c r="V12" s="18">
        <v>45016</v>
      </c>
      <c r="W12" s="19" t="s">
        <v>108</v>
      </c>
      <c r="X12" s="19" t="s">
        <v>219</v>
      </c>
      <c r="Y12" s="19"/>
      <c r="Z12" s="19"/>
      <c r="AA12" s="19"/>
      <c r="AB12" s="19">
        <v>5</v>
      </c>
      <c r="AC12" s="19">
        <v>5</v>
      </c>
      <c r="AD12" s="19">
        <v>5</v>
      </c>
      <c r="AE12" s="19" t="s">
        <v>220</v>
      </c>
      <c r="AF12" s="18">
        <v>45042</v>
      </c>
      <c r="AG12" s="18">
        <v>45043</v>
      </c>
      <c r="AH12" s="16" t="s">
        <v>223</v>
      </c>
    </row>
    <row r="13" spans="1:34" ht="165" x14ac:dyDescent="0.25">
      <c r="A13" s="19">
        <v>2023</v>
      </c>
      <c r="B13" s="23">
        <v>44927</v>
      </c>
      <c r="C13" s="23">
        <v>45016</v>
      </c>
      <c r="D13" s="19" t="s">
        <v>85</v>
      </c>
      <c r="E13" s="19" t="s">
        <v>220</v>
      </c>
      <c r="F13" s="20" t="s">
        <v>87</v>
      </c>
      <c r="G13" s="20" t="s">
        <v>176</v>
      </c>
      <c r="H13" s="19" t="s">
        <v>96</v>
      </c>
      <c r="I13" s="20" t="s">
        <v>87</v>
      </c>
      <c r="J13" s="20" t="s">
        <v>102</v>
      </c>
      <c r="K13" s="20" t="s">
        <v>222</v>
      </c>
      <c r="L13" s="24">
        <v>2023</v>
      </c>
      <c r="M13" s="20" t="s">
        <v>178</v>
      </c>
      <c r="N13" s="20" t="s">
        <v>179</v>
      </c>
      <c r="O13" s="21" t="s">
        <v>180</v>
      </c>
      <c r="P13" s="19">
        <v>5800</v>
      </c>
      <c r="Q13" s="20" t="s">
        <v>217</v>
      </c>
      <c r="R13" s="20" t="s">
        <v>217</v>
      </c>
      <c r="S13" s="20" t="s">
        <v>106</v>
      </c>
      <c r="T13" s="19" t="s">
        <v>218</v>
      </c>
      <c r="U13" s="18">
        <v>44927</v>
      </c>
      <c r="V13" s="18">
        <v>45016</v>
      </c>
      <c r="W13" s="19" t="s">
        <v>108</v>
      </c>
      <c r="X13" s="19" t="s">
        <v>219</v>
      </c>
      <c r="Y13" s="19"/>
      <c r="Z13" s="19"/>
      <c r="AA13" s="19"/>
      <c r="AB13" s="19">
        <v>6</v>
      </c>
      <c r="AC13" s="19">
        <v>6</v>
      </c>
      <c r="AD13" s="19">
        <v>6</v>
      </c>
      <c r="AE13" s="19" t="s">
        <v>220</v>
      </c>
      <c r="AF13" s="18">
        <v>45042</v>
      </c>
      <c r="AG13" s="18">
        <v>45043</v>
      </c>
      <c r="AH13" s="16" t="s">
        <v>223</v>
      </c>
    </row>
    <row r="14" spans="1:34" ht="165" x14ac:dyDescent="0.25">
      <c r="A14" s="19">
        <v>2023</v>
      </c>
      <c r="B14" s="23">
        <v>44927</v>
      </c>
      <c r="C14" s="23">
        <v>45016</v>
      </c>
      <c r="D14" s="19" t="s">
        <v>85</v>
      </c>
      <c r="E14" s="19" t="s">
        <v>220</v>
      </c>
      <c r="F14" s="20" t="s">
        <v>87</v>
      </c>
      <c r="G14" s="20" t="s">
        <v>176</v>
      </c>
      <c r="H14" s="19" t="s">
        <v>96</v>
      </c>
      <c r="I14" s="20" t="s">
        <v>87</v>
      </c>
      <c r="J14" s="20" t="s">
        <v>102</v>
      </c>
      <c r="K14" s="20" t="s">
        <v>222</v>
      </c>
      <c r="L14" s="24">
        <v>2023</v>
      </c>
      <c r="M14" s="20" t="s">
        <v>178</v>
      </c>
      <c r="N14" s="20" t="s">
        <v>179</v>
      </c>
      <c r="O14" s="21" t="s">
        <v>180</v>
      </c>
      <c r="P14" s="19">
        <v>4640</v>
      </c>
      <c r="Q14" s="20" t="s">
        <v>217</v>
      </c>
      <c r="R14" s="20" t="s">
        <v>217</v>
      </c>
      <c r="S14" s="20" t="s">
        <v>106</v>
      </c>
      <c r="T14" s="19" t="s">
        <v>218</v>
      </c>
      <c r="U14" s="18">
        <v>44927</v>
      </c>
      <c r="V14" s="18">
        <v>45016</v>
      </c>
      <c r="W14" s="19" t="s">
        <v>107</v>
      </c>
      <c r="X14" s="19" t="s">
        <v>219</v>
      </c>
      <c r="Y14" s="19"/>
      <c r="Z14" s="19"/>
      <c r="AA14" s="19"/>
      <c r="AB14" s="19">
        <v>7</v>
      </c>
      <c r="AC14" s="19">
        <v>7</v>
      </c>
      <c r="AD14" s="19">
        <v>7</v>
      </c>
      <c r="AE14" s="19" t="s">
        <v>220</v>
      </c>
      <c r="AF14" s="18">
        <v>45042</v>
      </c>
      <c r="AG14" s="18">
        <v>45043</v>
      </c>
      <c r="AH14" s="20" t="s">
        <v>221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5:D201" xr:uid="{00000000-0002-0000-0000-000000000000}">
      <formula1>Hidden_13</formula1>
    </dataValidation>
    <dataValidation type="list" allowBlank="1" showErrorMessage="1" sqref="F8 F15:F201" xr:uid="{00000000-0002-0000-0000-000001000000}">
      <formula1>Hidden_25</formula1>
    </dataValidation>
    <dataValidation type="list" allowBlank="1" showErrorMessage="1" sqref="H8 H15:H201" xr:uid="{00000000-0002-0000-0000-000002000000}">
      <formula1>Hidden_37</formula1>
    </dataValidation>
    <dataValidation type="list" allowBlank="1" showErrorMessage="1" sqref="J8 J15:J201" xr:uid="{00000000-0002-0000-0000-000003000000}">
      <formula1>Hidden_49</formula1>
    </dataValidation>
    <dataValidation type="list" allowBlank="1" showErrorMessage="1" sqref="S8 S15:S201" xr:uid="{00000000-0002-0000-0000-000004000000}">
      <formula1>Hidden_518</formula1>
    </dataValidation>
    <dataValidation type="list" allowBlank="1" showErrorMessage="1" sqref="W8 W15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D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 s="10">
        <v>1</v>
      </c>
      <c r="B4" s="10">
        <v>3000</v>
      </c>
      <c r="C4" s="9">
        <v>3.6</v>
      </c>
      <c r="D4" s="9" t="s">
        <v>213</v>
      </c>
      <c r="E4" s="12">
        <v>17400</v>
      </c>
      <c r="F4" s="12">
        <v>17400</v>
      </c>
      <c r="G4" s="12">
        <v>17400</v>
      </c>
      <c r="H4" s="11" t="s">
        <v>214</v>
      </c>
      <c r="I4" s="10">
        <v>5800</v>
      </c>
      <c r="J4" s="10">
        <v>5800</v>
      </c>
      <c r="K4" s="10">
        <v>5800</v>
      </c>
    </row>
    <row r="5" spans="1:11" ht="30" x14ac:dyDescent="0.25">
      <c r="A5" s="10">
        <v>2</v>
      </c>
      <c r="B5" s="10">
        <v>3000</v>
      </c>
      <c r="C5" s="9">
        <v>3.6</v>
      </c>
      <c r="D5" s="9" t="s">
        <v>213</v>
      </c>
      <c r="E5" s="12">
        <v>13920</v>
      </c>
      <c r="F5" s="12">
        <v>13920</v>
      </c>
      <c r="G5" s="12">
        <v>13920</v>
      </c>
      <c r="H5" s="11" t="s">
        <v>214</v>
      </c>
      <c r="I5" s="13">
        <v>4600</v>
      </c>
      <c r="J5" s="13">
        <v>4640</v>
      </c>
      <c r="K5" s="13">
        <v>4600</v>
      </c>
    </row>
    <row r="6" spans="1:11" ht="30" x14ac:dyDescent="0.25">
      <c r="A6" s="10">
        <v>3</v>
      </c>
      <c r="B6" s="10">
        <v>3000</v>
      </c>
      <c r="C6" s="9">
        <v>3.6</v>
      </c>
      <c r="D6" s="11" t="s">
        <v>213</v>
      </c>
      <c r="E6" s="12">
        <v>17400</v>
      </c>
      <c r="F6" s="12">
        <v>17400</v>
      </c>
      <c r="G6" s="12">
        <v>17400</v>
      </c>
      <c r="H6" s="11" t="s">
        <v>214</v>
      </c>
      <c r="I6" s="10">
        <v>5800</v>
      </c>
      <c r="J6" s="10">
        <v>5800</v>
      </c>
      <c r="K6" s="10">
        <v>5800</v>
      </c>
    </row>
    <row r="7" spans="1:11" ht="30" x14ac:dyDescent="0.25">
      <c r="A7" s="10">
        <v>4</v>
      </c>
      <c r="B7" s="10">
        <v>3000</v>
      </c>
      <c r="C7" s="9">
        <v>3.6</v>
      </c>
      <c r="D7" s="9" t="s">
        <v>213</v>
      </c>
      <c r="E7" s="12">
        <v>13920</v>
      </c>
      <c r="F7" s="12">
        <v>13920</v>
      </c>
      <c r="G7" s="12">
        <v>13920</v>
      </c>
      <c r="H7" s="11" t="s">
        <v>214</v>
      </c>
      <c r="I7" s="13">
        <v>4600</v>
      </c>
      <c r="J7" s="13">
        <v>4640</v>
      </c>
      <c r="K7" s="13">
        <v>4600</v>
      </c>
    </row>
    <row r="8" spans="1:11" ht="30" x14ac:dyDescent="0.25">
      <c r="A8" s="10">
        <v>5</v>
      </c>
      <c r="B8" s="10">
        <v>3000</v>
      </c>
      <c r="C8" s="9">
        <v>3.6</v>
      </c>
      <c r="D8" s="9" t="s">
        <v>213</v>
      </c>
      <c r="E8" s="12">
        <v>13920</v>
      </c>
      <c r="F8" s="12">
        <v>13920</v>
      </c>
      <c r="G8" s="12">
        <v>13920</v>
      </c>
      <c r="H8" s="11" t="s">
        <v>214</v>
      </c>
      <c r="I8" s="13">
        <v>4600</v>
      </c>
      <c r="J8" s="13">
        <v>4640</v>
      </c>
      <c r="K8" s="13">
        <v>4600</v>
      </c>
    </row>
    <row r="9" spans="1:11" ht="30" x14ac:dyDescent="0.25">
      <c r="A9" s="10">
        <v>6</v>
      </c>
      <c r="B9" s="10">
        <v>3000</v>
      </c>
      <c r="C9" s="9">
        <v>3.6</v>
      </c>
      <c r="D9" s="11" t="s">
        <v>213</v>
      </c>
      <c r="E9" s="12">
        <v>17400</v>
      </c>
      <c r="F9" s="12">
        <v>17400</v>
      </c>
      <c r="G9" s="12">
        <v>17400</v>
      </c>
      <c r="H9" s="11" t="s">
        <v>214</v>
      </c>
      <c r="I9" s="10">
        <v>5800</v>
      </c>
      <c r="J9" s="10">
        <v>5800</v>
      </c>
      <c r="K9" s="10">
        <v>5800</v>
      </c>
    </row>
    <row r="10" spans="1:11" ht="30" x14ac:dyDescent="0.25">
      <c r="A10" s="10">
        <v>7</v>
      </c>
      <c r="B10" s="10">
        <v>3000</v>
      </c>
      <c r="C10" s="9">
        <v>3.6</v>
      </c>
      <c r="D10" s="9" t="s">
        <v>213</v>
      </c>
      <c r="E10" s="12">
        <v>13920</v>
      </c>
      <c r="F10" s="12">
        <v>13920</v>
      </c>
      <c r="G10" s="12">
        <v>13920</v>
      </c>
      <c r="H10" s="11" t="s">
        <v>214</v>
      </c>
      <c r="I10" s="13">
        <v>4600</v>
      </c>
      <c r="J10" s="13">
        <v>4640</v>
      </c>
      <c r="K10" s="13">
        <v>4600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abSelected="1"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 s="14">
        <v>1</v>
      </c>
      <c r="B4" s="15">
        <v>44928</v>
      </c>
      <c r="C4" s="14" t="s">
        <v>215</v>
      </c>
      <c r="D4" s="14" t="s">
        <v>216</v>
      </c>
      <c r="E4" s="27" t="s">
        <v>230</v>
      </c>
      <c r="F4" s="26"/>
      <c r="G4" s="22"/>
      <c r="H4" s="22"/>
      <c r="I4" s="22"/>
      <c r="J4" s="22"/>
      <c r="K4" s="22"/>
      <c r="L4" s="22"/>
    </row>
    <row r="5" spans="1:12" ht="45" x14ac:dyDescent="0.25">
      <c r="A5" s="14">
        <v>2</v>
      </c>
      <c r="B5" s="15">
        <v>44928</v>
      </c>
      <c r="C5" s="14" t="s">
        <v>215</v>
      </c>
      <c r="D5" s="14" t="s">
        <v>216</v>
      </c>
      <c r="E5" s="27" t="s">
        <v>231</v>
      </c>
      <c r="F5" s="26"/>
      <c r="G5" s="22"/>
      <c r="H5" s="22"/>
      <c r="I5" s="22"/>
      <c r="J5" s="22"/>
      <c r="K5" s="22"/>
      <c r="L5" s="22"/>
    </row>
    <row r="6" spans="1:12" ht="45" x14ac:dyDescent="0.25">
      <c r="A6" s="14">
        <v>3</v>
      </c>
      <c r="B6" s="15">
        <v>44928</v>
      </c>
      <c r="C6" s="14" t="s">
        <v>215</v>
      </c>
      <c r="D6" s="14" t="s">
        <v>216</v>
      </c>
      <c r="E6" s="27" t="s">
        <v>232</v>
      </c>
      <c r="F6" s="26"/>
      <c r="G6" s="22"/>
      <c r="H6" s="22"/>
      <c r="I6" s="22"/>
      <c r="J6" s="22"/>
      <c r="K6" s="22"/>
      <c r="L6" s="22"/>
    </row>
    <row r="7" spans="1:12" ht="45" x14ac:dyDescent="0.25">
      <c r="A7" s="14">
        <v>4</v>
      </c>
      <c r="B7" s="15">
        <v>44928</v>
      </c>
      <c r="C7" s="14" t="s">
        <v>215</v>
      </c>
      <c r="D7" s="14" t="s">
        <v>216</v>
      </c>
      <c r="E7" s="27" t="s">
        <v>225</v>
      </c>
      <c r="F7" s="26"/>
      <c r="G7" s="22"/>
      <c r="H7" s="22"/>
      <c r="I7" s="22"/>
      <c r="J7" s="22"/>
      <c r="K7" s="22"/>
      <c r="L7" s="22"/>
    </row>
    <row r="8" spans="1:12" ht="45" x14ac:dyDescent="0.25">
      <c r="A8" s="14">
        <v>5</v>
      </c>
      <c r="B8" s="15">
        <v>44928</v>
      </c>
      <c r="C8" s="14" t="s">
        <v>215</v>
      </c>
      <c r="D8" s="14" t="s">
        <v>216</v>
      </c>
      <c r="E8" s="27" t="s">
        <v>224</v>
      </c>
      <c r="F8" s="26"/>
      <c r="G8" s="22"/>
      <c r="H8" s="22"/>
      <c r="I8" s="22"/>
      <c r="J8" s="22"/>
      <c r="K8" s="22"/>
      <c r="L8" s="22"/>
    </row>
    <row r="9" spans="1:12" ht="60" x14ac:dyDescent="0.25">
      <c r="A9" s="14">
        <v>6</v>
      </c>
      <c r="B9" s="15">
        <v>44928</v>
      </c>
      <c r="C9" s="14" t="s">
        <v>215</v>
      </c>
      <c r="D9" s="14" t="s">
        <v>216</v>
      </c>
      <c r="E9" s="27" t="s">
        <v>233</v>
      </c>
      <c r="F9" s="26"/>
      <c r="G9" s="22"/>
      <c r="H9" s="22"/>
      <c r="I9" s="22"/>
      <c r="J9" s="22"/>
      <c r="K9" s="22"/>
      <c r="L9" s="22"/>
    </row>
    <row r="10" spans="1:12" ht="45" x14ac:dyDescent="0.25">
      <c r="A10" s="14">
        <v>7</v>
      </c>
      <c r="B10" s="15">
        <v>44928</v>
      </c>
      <c r="C10" s="14" t="s">
        <v>215</v>
      </c>
      <c r="D10" s="14" t="s">
        <v>216</v>
      </c>
      <c r="E10" s="27" t="s">
        <v>234</v>
      </c>
      <c r="F10" s="22"/>
      <c r="G10" s="22"/>
      <c r="H10" s="22"/>
      <c r="I10" s="22"/>
      <c r="J10" s="22"/>
      <c r="K10" s="22"/>
      <c r="L10" s="22"/>
    </row>
  </sheetData>
  <hyperlinks>
    <hyperlink ref="E8" r:id="rId1" xr:uid="{E04334A4-7B99-4002-9D2C-729DE289CA70}"/>
    <hyperlink ref="E6" r:id="rId2" xr:uid="{503FC36E-5C4E-49A5-B66C-1D51D062C400}"/>
    <hyperlink ref="E9" r:id="rId3" xr:uid="{24C0EE90-C373-4D89-B4ED-5ED37FCB217C}"/>
    <hyperlink ref="E4" r:id="rId4" xr:uid="{3C7261E8-8A3C-4EEF-8481-AF61930D5C4A}"/>
    <hyperlink ref="E5" r:id="rId5" xr:uid="{087251E1-8B2D-49A2-A43D-D0111818BCEA}"/>
    <hyperlink ref="E10" r:id="rId6" xr:uid="{AD8E38D0-3A81-4690-ABD2-A9E2870C8493}"/>
    <hyperlink ref="E7" r:id="rId7" xr:uid="{36B88250-D3A8-469E-970B-F32E573DC3CA}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D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6" x14ac:dyDescent="0.25">
      <c r="A4" s="6">
        <v>1</v>
      </c>
      <c r="B4" s="6" t="s">
        <v>181</v>
      </c>
      <c r="C4" s="6" t="s">
        <v>226</v>
      </c>
      <c r="D4" s="6" t="s">
        <v>227</v>
      </c>
      <c r="E4" s="6" t="s">
        <v>228</v>
      </c>
      <c r="F4" s="6" t="s">
        <v>181</v>
      </c>
      <c r="G4" s="28" t="s">
        <v>229</v>
      </c>
      <c r="H4" s="6" t="s">
        <v>130</v>
      </c>
      <c r="I4" s="7" t="s">
        <v>182</v>
      </c>
      <c r="J4" s="8" t="s">
        <v>183</v>
      </c>
    </row>
    <row r="5" spans="1:10" ht="36" x14ac:dyDescent="0.25">
      <c r="A5" s="6">
        <v>2</v>
      </c>
      <c r="B5" s="6" t="s">
        <v>184</v>
      </c>
      <c r="C5" s="6" t="s">
        <v>185</v>
      </c>
      <c r="D5" s="6" t="s">
        <v>186</v>
      </c>
      <c r="E5" s="6" t="s">
        <v>187</v>
      </c>
      <c r="F5" s="6" t="s">
        <v>184</v>
      </c>
      <c r="G5" s="6" t="s">
        <v>188</v>
      </c>
      <c r="H5" s="6" t="s">
        <v>131</v>
      </c>
      <c r="I5" s="7" t="s">
        <v>182</v>
      </c>
      <c r="J5" s="8" t="s">
        <v>183</v>
      </c>
    </row>
    <row r="6" spans="1:10" ht="36" x14ac:dyDescent="0.25">
      <c r="A6" s="6">
        <v>3</v>
      </c>
      <c r="B6" s="25" t="s">
        <v>189</v>
      </c>
      <c r="C6" s="6" t="s">
        <v>190</v>
      </c>
      <c r="D6" s="6" t="s">
        <v>187</v>
      </c>
      <c r="E6" s="6" t="s">
        <v>191</v>
      </c>
      <c r="F6" s="6" t="s">
        <v>189</v>
      </c>
      <c r="G6" s="6" t="s">
        <v>192</v>
      </c>
      <c r="H6" s="6" t="s">
        <v>130</v>
      </c>
      <c r="I6" s="7" t="s">
        <v>182</v>
      </c>
      <c r="J6" s="8" t="s">
        <v>183</v>
      </c>
    </row>
    <row r="7" spans="1:10" ht="36" x14ac:dyDescent="0.25">
      <c r="A7" s="6">
        <v>4</v>
      </c>
      <c r="B7" s="25" t="s">
        <v>193</v>
      </c>
      <c r="C7" s="25" t="s">
        <v>194</v>
      </c>
      <c r="D7" s="6" t="s">
        <v>195</v>
      </c>
      <c r="E7" s="6" t="s">
        <v>196</v>
      </c>
      <c r="F7" s="6" t="s">
        <v>193</v>
      </c>
      <c r="G7" s="6" t="s">
        <v>197</v>
      </c>
      <c r="H7" s="6" t="s">
        <v>130</v>
      </c>
      <c r="I7" s="7" t="s">
        <v>182</v>
      </c>
      <c r="J7" s="8" t="s">
        <v>183</v>
      </c>
    </row>
    <row r="8" spans="1:10" ht="45" x14ac:dyDescent="0.25">
      <c r="A8" s="6">
        <v>5</v>
      </c>
      <c r="B8" s="25" t="s">
        <v>198</v>
      </c>
      <c r="C8" s="6" t="s">
        <v>199</v>
      </c>
      <c r="D8" s="6" t="s">
        <v>200</v>
      </c>
      <c r="E8" s="6" t="s">
        <v>201</v>
      </c>
      <c r="F8" s="6" t="s">
        <v>198</v>
      </c>
      <c r="G8" s="6" t="s">
        <v>202</v>
      </c>
      <c r="H8" s="6" t="s">
        <v>130</v>
      </c>
      <c r="I8" s="7" t="s">
        <v>182</v>
      </c>
      <c r="J8" s="8" t="s">
        <v>183</v>
      </c>
    </row>
    <row r="9" spans="1:10" ht="45" x14ac:dyDescent="0.25">
      <c r="A9" s="6">
        <v>6</v>
      </c>
      <c r="B9" s="25" t="s">
        <v>203</v>
      </c>
      <c r="C9" s="6" t="s">
        <v>204</v>
      </c>
      <c r="D9" s="6" t="s">
        <v>205</v>
      </c>
      <c r="E9" s="6" t="s">
        <v>206</v>
      </c>
      <c r="F9" s="6" t="s">
        <v>203</v>
      </c>
      <c r="G9" s="6" t="s">
        <v>207</v>
      </c>
      <c r="H9" s="6" t="s">
        <v>130</v>
      </c>
      <c r="I9" s="7" t="s">
        <v>182</v>
      </c>
      <c r="J9" s="8" t="s">
        <v>183</v>
      </c>
    </row>
    <row r="10" spans="1:10" ht="36" x14ac:dyDescent="0.25">
      <c r="A10" s="6">
        <v>7</v>
      </c>
      <c r="B10" s="25" t="s">
        <v>208</v>
      </c>
      <c r="C10" s="6" t="s">
        <v>209</v>
      </c>
      <c r="D10" s="6" t="s">
        <v>210</v>
      </c>
      <c r="E10" s="6" t="s">
        <v>211</v>
      </c>
      <c r="F10" s="6" t="s">
        <v>208</v>
      </c>
      <c r="G10" s="6" t="s">
        <v>212</v>
      </c>
      <c r="H10" s="6" t="s">
        <v>131</v>
      </c>
      <c r="I10" s="7" t="s">
        <v>182</v>
      </c>
      <c r="J10" s="8" t="s">
        <v>183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cp:lastPrinted>2023-08-04T22:48:07Z</cp:lastPrinted>
  <dcterms:created xsi:type="dcterms:W3CDTF">2021-12-27T20:16:38Z</dcterms:created>
  <dcterms:modified xsi:type="dcterms:W3CDTF">2023-08-04T22:51:07Z</dcterms:modified>
</cp:coreProperties>
</file>