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PAGINA INSTITUCIONAL 2023\ARTICULO 63\28B DE LAS ADJUDICACIONES DIRECTAS\"/>
    </mc:Choice>
  </mc:AlternateContent>
  <xr:revisionPtr revIDLastSave="0" documentId="13_ncr:1_{1F649405-FAD8-4675-9480-8B82C6229D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6438" sheetId="9" r:id="rId9"/>
    <sheet name="Tabla_436423" sheetId="10" r:id="rId10"/>
    <sheet name="Hidden_1_Tabla_436423" sheetId="11" r:id="rId11"/>
    <sheet name="Tabla_436435" sheetId="12" r:id="rId12"/>
  </sheets>
  <externalReferences>
    <externalReference r:id="rId13"/>
  </externalReferences>
  <definedNames>
    <definedName name="Hidden_1_Tabla_4364234">Hidden_1_Tabla_436423!$A$1:$A$3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  <definedName name="Hidden_761">[1]Hidden_7!$A$1:$A$3</definedName>
  </definedNames>
  <calcPr calcId="152511"/>
</workbook>
</file>

<file path=xl/sharedStrings.xml><?xml version="1.0" encoding="utf-8"?>
<sst xmlns="http://schemas.openxmlformats.org/spreadsheetml/2006/main" count="421" uniqueCount="317">
  <si>
    <t>48982</t>
  </si>
  <si>
    <t>TÍTULO</t>
  </si>
  <si>
    <t>NOMBRE CORTO</t>
  </si>
  <si>
    <t>DESCRIPCIÓN</t>
  </si>
  <si>
    <t>Procedimientos de adjudicación directa</t>
  </si>
  <si>
    <t>LTAIPT_A63F28B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</si>
  <si>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</si>
  <si>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</si>
  <si>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</si>
  <si>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</si>
  <si>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</si>
  <si>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</si>
  <si>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</si>
  <si>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</si>
  <si>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</si>
  <si>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</si>
  <si>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436401</t>
  </si>
  <si>
    <t>436425</t>
  </si>
  <si>
    <t>436426</t>
  </si>
  <si>
    <t>436437</t>
  </si>
  <si>
    <t>436436</t>
  </si>
  <si>
    <t>563329</t>
  </si>
  <si>
    <t>436398</t>
  </si>
  <si>
    <t>436406</t>
  </si>
  <si>
    <t>436418</t>
  </si>
  <si>
    <t>436407</t>
  </si>
  <si>
    <t>436438</t>
  </si>
  <si>
    <t>436431</t>
  </si>
  <si>
    <t>436427</t>
  </si>
  <si>
    <t>436432</t>
  </si>
  <si>
    <t>436433</t>
  </si>
  <si>
    <t>436434</t>
  </si>
  <si>
    <t>563330</t>
  </si>
  <si>
    <t>563331</t>
  </si>
  <si>
    <t>563332</t>
  </si>
  <si>
    <t>563333</t>
  </si>
  <si>
    <t>563334</t>
  </si>
  <si>
    <t>563335</t>
  </si>
  <si>
    <t>563336</t>
  </si>
  <si>
    <t>563337</t>
  </si>
  <si>
    <t>563338</t>
  </si>
  <si>
    <t>563339</t>
  </si>
  <si>
    <t>563340</t>
  </si>
  <si>
    <t>563341</t>
  </si>
  <si>
    <t>563342</t>
  </si>
  <si>
    <t>563343</t>
  </si>
  <si>
    <t>563344</t>
  </si>
  <si>
    <t>563345</t>
  </si>
  <si>
    <t>563346</t>
  </si>
  <si>
    <t>436403</t>
  </si>
  <si>
    <t>436404</t>
  </si>
  <si>
    <t>436399</t>
  </si>
  <si>
    <t>436411</t>
  </si>
  <si>
    <t>563347</t>
  </si>
  <si>
    <t>563348</t>
  </si>
  <si>
    <t>436412</t>
  </si>
  <si>
    <t>436413</t>
  </si>
  <si>
    <t>436415</t>
  </si>
  <si>
    <t>436416</t>
  </si>
  <si>
    <t>436396</t>
  </si>
  <si>
    <t>436397</t>
  </si>
  <si>
    <t>436400</t>
  </si>
  <si>
    <t>436408</t>
  </si>
  <si>
    <t>436414</t>
  </si>
  <si>
    <t>436409</t>
  </si>
  <si>
    <t>436428</t>
  </si>
  <si>
    <t>436422</t>
  </si>
  <si>
    <t>436421</t>
  </si>
  <si>
    <t>436402</t>
  </si>
  <si>
    <t>436439</t>
  </si>
  <si>
    <t>436423</t>
  </si>
  <si>
    <t>436440</t>
  </si>
  <si>
    <t>436435</t>
  </si>
  <si>
    <t>436405</t>
  </si>
  <si>
    <t>436441</t>
  </si>
  <si>
    <t>436419</t>
  </si>
  <si>
    <t>436420</t>
  </si>
  <si>
    <t>436417</t>
  </si>
  <si>
    <t>436429</t>
  </si>
  <si>
    <t>436410</t>
  </si>
  <si>
    <t>436424</t>
  </si>
  <si>
    <t>436430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</si>
  <si>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</si>
  <si>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</si>
  <si>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</si>
  <si>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</si>
  <si>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</si>
  <si>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</si>
  <si>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</si>
  <si>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</si>
  <si>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</si>
  <si>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</si>
  <si>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</si>
  <si>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Tabla_436438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</si>
  <si>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</si>
  <si>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</si>
  <si>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</si>
  <si>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</si>
  <si>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</si>
  <si>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</si>
  <si>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</si>
  <si>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</si>
  <si>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</si>
  <si>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</si>
  <si>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</si>
  <si>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</si>
  <si>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</si>
  <si>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</si>
  <si>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</si>
  <si>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</si>
  <si>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</si>
  <si>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</si>
  <si>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</si>
  <si>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</si>
  <si>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</si>
  <si>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</si>
  <si>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</si>
  <si>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</si>
  <si>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</si>
  <si>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</si>
  <si>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</si>
  <si>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</si>
  <si>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</si>
  <si>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</si>
  <si>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</si>
  <si>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</si>
  <si>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</si>
  <si>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</si>
  <si>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</si>
  <si>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</si>
  <si>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</si>
  <si>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</si>
  <si>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</si>
  <si>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</si>
  <si>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</si>
  <si>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</si>
  <si>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</si>
  <si>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Tabla_436423</t>
  </si>
  <si>
    <t>Se realizaron convenios modificatorios (catálogo)</t>
  </si>
  <si>
    <t>Datos de los convenios modificatorios de la contratación 
Tabla_436435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</si>
  <si>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</si>
  <si>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</si>
  <si>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</si>
  <si>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</si>
  <si>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</si>
  <si>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</si>
  <si>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</si>
  <si>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</si>
  <si>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</si>
  <si>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</si>
  <si>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</si>
  <si>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</si>
  <si>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</si>
  <si>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</si>
  <si>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</si>
  <si>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</si>
  <si>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</si>
  <si>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</si>
  <si>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</si>
  <si>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</si>
  <si>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</si>
  <si>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</si>
  <si>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</si>
  <si>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</si>
  <si>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</si>
  <si>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</si>
  <si>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</si>
  <si>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</si>
  <si>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</si>
  <si>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</si>
  <si>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</si>
  <si>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</si>
  <si>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</si>
  <si>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</si>
  <si>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</si>
  <si>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</si>
  <si>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</si>
  <si>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</si>
  <si>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</si>
  <si>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</si>
  <si>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</si>
  <si>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</si>
  <si>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</si>
  <si>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</si>
  <si>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</si>
  <si>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</si>
  <si>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</si>
  <si>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</si>
  <si>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</si>
  <si>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</si>
  <si>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</si>
  <si>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</si>
  <si>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</si>
  <si>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</si>
  <si>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</si>
  <si>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</si>
  <si>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</si>
  <si>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</si>
  <si>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</si>
  <si>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</si>
  <si>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</si>
  <si>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</si>
  <si>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</si>
  <si>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</si>
  <si>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</si>
  <si>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</si>
  <si>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</si>
  <si>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</si>
  <si>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</si>
  <si>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</si>
  <si>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</si>
  <si>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</si>
  <si>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</si>
  <si>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</si>
  <si>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</si>
  <si>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</si>
  <si>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</si>
  <si>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</si>
  <si>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</si>
  <si>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</si>
  <si>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</si>
  <si>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</si>
  <si>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</si>
  <si>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</si>
  <si>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</si>
  <si>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</si>
  <si>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</si>
  <si>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</si>
  <si>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</si>
  <si>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</si>
  <si>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</si>
  <si>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</si>
  <si>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</si>
  <si>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</si>
  <si>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</si>
  <si>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</si>
  <si>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</si>
  <si>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</si>
  <si>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</si>
  <si>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</si>
  <si>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</si>
  <si>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</si>
  <si>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</si>
  <si>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</si>
  <si>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</si>
  <si>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</si>
  <si>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</si>
  <si>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</si>
  <si>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</si>
  <si>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</si>
  <si>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</si>
  <si>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</si>
  <si>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</si>
  <si>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</si>
  <si>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</si>
  <si>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</si>
  <si>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56469</t>
  </si>
  <si>
    <t>56470</t>
  </si>
  <si>
    <t>56471</t>
  </si>
  <si>
    <t>56472</t>
  </si>
  <si>
    <t>56473</t>
  </si>
  <si>
    <t>56474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</si>
  <si>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</si>
  <si>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</si>
  <si>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</si>
  <si>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</si>
  <si>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</si>
  <si>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</si>
  <si>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</si>
  <si>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56461</t>
  </si>
  <si>
    <t>56462</t>
  </si>
  <si>
    <t>56463</t>
  </si>
  <si>
    <t>56464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</si>
  <si>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</si>
  <si>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</si>
  <si>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</si>
  <si>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</si>
  <si>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</si>
  <si>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</si>
  <si>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</si>
  <si>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56465</t>
  </si>
  <si>
    <t>56466</t>
  </si>
  <si>
    <t>56467</t>
  </si>
  <si>
    <t>56468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</si>
  <si>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</si>
  <si>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</si>
  <si>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</si>
  <si>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</si>
  <si>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PUBLICAS DEL ESTADO DE TLAXCALA</t>
  </si>
  <si>
    <t>N/A</t>
  </si>
  <si>
    <t>MEXICO</t>
  </si>
  <si>
    <t>DIRECCION DE OBRAS PUBLICAS</t>
  </si>
  <si>
    <t>NO APLICA</t>
  </si>
  <si>
    <t>PESOS</t>
  </si>
  <si>
    <t>TRANSFERENCIA</t>
  </si>
  <si>
    <t>Federales</t>
  </si>
  <si>
    <t>FISM</t>
  </si>
  <si>
    <t>COMITES DE OBRA</t>
  </si>
  <si>
    <t>DIRECCIÓN DE OBRAS PUBLICAS</t>
  </si>
  <si>
    <t>NINGUNO</t>
  </si>
  <si>
    <t>JHOVANY CUATECONTZI RIVERA</t>
  </si>
  <si>
    <t>CUATECONTZI</t>
  </si>
  <si>
    <t>RIVERA</t>
  </si>
  <si>
    <t>CURJ910626798</t>
  </si>
  <si>
    <t xml:space="preserve">JHOVANY </t>
  </si>
  <si>
    <t>CALLE CUAUHTEMOC, No. 49, SECCION SEGUNDA, CONTLA, TLAXCALA</t>
  </si>
  <si>
    <t xml:space="preserve">CUATECONTZI </t>
  </si>
  <si>
    <t xml:space="preserve">JHOVANY CUATECONTZI RIVERA </t>
  </si>
  <si>
    <t>CALLE CUAUHTEMOC, No. 49, SECCION SEGUNDA, CONTLA, TLAXCALA (018)</t>
  </si>
  <si>
    <t>CALLE CUAUHTEMOC, No. 49, SECCION SEGUNDA, CONTLA, TLAXCALA (29)</t>
  </si>
  <si>
    <t>CALLE CUAUHTEMOC, No. 49, SECCION SEGUNDA, CONTLA, TLAXCALA (90670)</t>
  </si>
  <si>
    <t>FISM2318-001</t>
  </si>
  <si>
    <t xml:space="preserve">CONSTRUCCION DE PAVIMENTO DE ADOQUIN EN CALLE GUADALUPE VICTORIA </t>
  </si>
  <si>
    <t>FISM2218-001</t>
  </si>
  <si>
    <t xml:space="preserve">SECCION SEPTIMA </t>
  </si>
  <si>
    <t>074/02/2023</t>
  </si>
  <si>
    <t>https://drive.google.com/file/d/1WYw0TfEprBaqr2_7ExiHfQErSy-vAHhb/view?usp=sharing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</si>
</sst>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BRAS%202\LTAIPT_A63F28A%20(1)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36444"/>
      <sheetName val="Tabla_436473"/>
      <sheetName val="Tabla_436474"/>
      <sheetName val="Tabla_436475"/>
      <sheetName val="Tabla_436476"/>
      <sheetName val="Tabla_43647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0"/>
  <sheetViews>
    <sheetView tabSelected="1" topLeftCell="BI2" zoomScale="89" zoomScaleNormal="89" workbookViewId="0">
      <selection activeCell="BK8" sqref="B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74.140625" customWidth="1"/>
    <col min="11" max="11" width="76.28515625" bestFit="1" customWidth="1"/>
    <col min="12" max="12" width="49.85546875" customWidth="1"/>
    <col min="13" max="13" width="26.28515625" bestFit="1" customWidth="1"/>
    <col min="14" max="14" width="28.140625" bestFit="1" customWidth="1"/>
    <col min="15" max="15" width="36.140625" customWidth="1"/>
    <col min="16" max="16" width="69" bestFit="1" customWidth="1"/>
    <col min="17" max="17" width="70" bestFit="1" customWidth="1"/>
    <col min="18" max="18" width="64.140625" bestFit="1" customWidth="1"/>
    <col min="19" max="19" width="80.7109375" customWidth="1"/>
    <col min="20" max="20" width="71" bestFit="1" customWidth="1"/>
    <col min="21" max="21" width="85.85546875" customWidth="1"/>
    <col min="22" max="22" width="73.28515625" customWidth="1"/>
    <col min="23" max="23" width="70.140625" customWidth="1"/>
    <col min="24" max="24" width="67" bestFit="1" customWidth="1"/>
    <col min="25" max="25" width="67" customWidth="1"/>
    <col min="26" max="26" width="77.28515625" bestFit="1" customWidth="1"/>
    <col min="27" max="27" width="73" bestFit="1" customWidth="1"/>
    <col min="28" max="28" width="84" bestFit="1" customWidth="1"/>
    <col min="29" max="29" width="79.7109375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39.85546875" customWidth="1"/>
    <col min="35" max="35" width="39.7109375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8.85546875" customWidth="1"/>
    <col min="41" max="41" width="71.85546875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23.5703125" customWidth="1"/>
    <col min="47" max="47" width="9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92.140625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7.140625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50.1" customHeight="1" x14ac:dyDescent="0.25">
      <c r="A8" s="4">
        <v>2023</v>
      </c>
      <c r="B8" s="3">
        <v>44986</v>
      </c>
      <c r="C8" s="3">
        <v>45016</v>
      </c>
      <c r="D8" s="4" t="s">
        <v>149</v>
      </c>
      <c r="E8" s="4" t="s">
        <v>151</v>
      </c>
      <c r="F8" s="4" t="s">
        <v>156</v>
      </c>
      <c r="G8" s="4" t="s">
        <v>311</v>
      </c>
      <c r="H8" s="4" t="s">
        <v>288</v>
      </c>
      <c r="I8" s="10" t="s">
        <v>289</v>
      </c>
      <c r="J8" s="5" t="s">
        <v>312</v>
      </c>
      <c r="K8" s="11" t="s">
        <v>300</v>
      </c>
      <c r="L8" s="4" t="s">
        <v>304</v>
      </c>
      <c r="M8" s="4" t="s">
        <v>301</v>
      </c>
      <c r="N8" s="4" t="s">
        <v>302</v>
      </c>
      <c r="O8" s="11" t="s">
        <v>300</v>
      </c>
      <c r="P8" s="4" t="s">
        <v>303</v>
      </c>
      <c r="Q8" s="4" t="s">
        <v>164</v>
      </c>
      <c r="R8" s="5" t="s">
        <v>305</v>
      </c>
      <c r="S8" s="5" t="s">
        <v>305</v>
      </c>
      <c r="T8" s="5" t="s">
        <v>305</v>
      </c>
      <c r="U8" s="5" t="s">
        <v>305</v>
      </c>
      <c r="V8" s="5" t="s">
        <v>305</v>
      </c>
      <c r="W8" s="5" t="s">
        <v>308</v>
      </c>
      <c r="X8" s="5" t="s">
        <v>305</v>
      </c>
      <c r="Y8" s="5" t="s">
        <v>308</v>
      </c>
      <c r="Z8" s="5" t="s">
        <v>305</v>
      </c>
      <c r="AA8" s="5" t="s">
        <v>309</v>
      </c>
      <c r="AB8" s="4" t="s">
        <v>240</v>
      </c>
      <c r="AC8" s="5" t="s">
        <v>310</v>
      </c>
      <c r="AD8" s="5" t="s">
        <v>290</v>
      </c>
      <c r="AE8" s="4" t="s">
        <v>289</v>
      </c>
      <c r="AF8" s="4" t="s">
        <v>289</v>
      </c>
      <c r="AG8" s="4" t="s">
        <v>289</v>
      </c>
      <c r="AH8" s="5" t="s">
        <v>291</v>
      </c>
      <c r="AI8" s="5" t="s">
        <v>291</v>
      </c>
      <c r="AJ8" s="4" t="s">
        <v>313</v>
      </c>
      <c r="AK8" s="3">
        <v>44946</v>
      </c>
      <c r="AL8" s="3">
        <v>44945</v>
      </c>
      <c r="AM8" s="3" t="s">
        <v>315</v>
      </c>
      <c r="AN8" s="7">
        <v>75797.350000000006</v>
      </c>
      <c r="AO8" s="7">
        <v>87924.93</v>
      </c>
      <c r="AP8" s="4" t="s">
        <v>289</v>
      </c>
      <c r="AQ8" s="4" t="s">
        <v>292</v>
      </c>
      <c r="AR8" s="4" t="s">
        <v>293</v>
      </c>
      <c r="AS8" s="4" t="s">
        <v>292</v>
      </c>
      <c r="AT8" s="4" t="s">
        <v>294</v>
      </c>
      <c r="AU8" s="5" t="s">
        <v>312</v>
      </c>
      <c r="AV8" s="7">
        <v>37354.29</v>
      </c>
      <c r="AW8" s="3">
        <v>44945</v>
      </c>
      <c r="AX8" s="3">
        <v>44961</v>
      </c>
      <c r="AY8" s="4" t="s">
        <v>316</v>
      </c>
      <c r="AZ8" s="4"/>
      <c r="BA8" s="4" t="s">
        <v>295</v>
      </c>
      <c r="BB8" s="6" t="s">
        <v>296</v>
      </c>
      <c r="BC8" s="5" t="s">
        <v>312</v>
      </c>
      <c r="BD8" s="4" t="s">
        <v>255</v>
      </c>
      <c r="BE8" s="4" t="s">
        <v>289</v>
      </c>
      <c r="BF8" s="4" t="s">
        <v>297</v>
      </c>
      <c r="BG8" s="4"/>
      <c r="BH8" s="4"/>
      <c r="BI8" s="8"/>
      <c r="BJ8" s="9"/>
      <c r="BK8" s="4" t="s">
        <v>298</v>
      </c>
      <c r="BL8" s="3">
        <v>44986</v>
      </c>
      <c r="BM8" s="3">
        <v>45016</v>
      </c>
    </row>
    <row r="15" spans="1:66" x14ac:dyDescent="0.25">
      <c r="BE15" s="4"/>
    </row>
    <row r="16" spans="1:66" x14ac:dyDescent="0.25">
      <c r="BE16" s="4"/>
    </row>
    <row r="17" spans="57:57" x14ac:dyDescent="0.25">
      <c r="BE17" s="4"/>
    </row>
    <row r="18" spans="57:57" x14ac:dyDescent="0.25">
      <c r="BE18" s="4"/>
    </row>
    <row r="19" spans="57:57" x14ac:dyDescent="0.25">
      <c r="BE19" s="4"/>
    </row>
    <row r="20" spans="57:57" x14ac:dyDescent="0.25">
      <c r="BE20" s="4"/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U15:U182" xr:uid="{00000000-0002-0000-0000-000004000000}">
      <formula1>Hidden_520</formula1>
    </dataValidation>
    <dataValidation type="list" allowBlank="1" showErrorMessage="1" sqref="AB15:AB182" xr:uid="{00000000-0002-0000-0000-000005000000}">
      <formula1>Hidden_627</formula1>
    </dataValidation>
    <dataValidation type="list" allowBlank="1" showErrorMessage="1" sqref="D8 D15:D182" xr:uid="{00000000-0002-0000-0000-000000000000}">
      <formula1>Hidden_13</formula1>
    </dataValidation>
    <dataValidation type="list" allowBlank="1" showErrorMessage="1" sqref="E8 E15:E182" xr:uid="{00000000-0002-0000-0000-000001000000}">
      <formula1>Hidden_24</formula1>
    </dataValidation>
    <dataValidation type="list" allowBlank="1" showErrorMessage="1" sqref="F8 F15:F182" xr:uid="{00000000-0002-0000-0000-000002000000}">
      <formula1>Hidden_35</formula1>
    </dataValidation>
    <dataValidation type="list" allowBlank="1" showErrorMessage="1" sqref="Q8 Q15:Q182" xr:uid="{00000000-0002-0000-0000-000003000000}">
      <formula1>Hidden_416</formula1>
    </dataValidation>
    <dataValidation type="list" allowBlank="1" showErrorMessage="1" sqref="BD8 BD15:BD182" xr:uid="{00000000-0002-0000-0000-000006000000}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"/>
  <sheetViews>
    <sheetView topLeftCell="A3" zoomScale="73" zoomScaleNormal="7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30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4" t="s">
        <v>314</v>
      </c>
      <c r="C4" s="4" t="s">
        <v>299</v>
      </c>
      <c r="D4" s="4" t="s">
        <v>299</v>
      </c>
      <c r="E4" s="4" t="s">
        <v>279</v>
      </c>
    </row>
    <row r="5" spans="1:5" x14ac:dyDescent="0.25">
      <c r="E5" s="4"/>
    </row>
  </sheetData>
  <dataValidations count="1">
    <dataValidation type="list" allowBlank="1" showErrorMessage="1" sqref="E4:E182" xr:uid="{00000000-0002-0000-0900-000000000000}">
      <formula1>Hidden_1_Tabla_4364234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F6" sqref="F6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zoomScale="166" zoomScaleNormal="166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1.42578125" customWidth="1"/>
    <col min="3" max="3" width="17" bestFit="1" customWidth="1"/>
    <col min="4" max="4" width="19.140625" bestFit="1" customWidth="1"/>
    <col min="5" max="5" width="43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4" t="s">
        <v>304</v>
      </c>
      <c r="C4" s="4" t="s">
        <v>306</v>
      </c>
      <c r="D4" s="4" t="s">
        <v>302</v>
      </c>
      <c r="E4" s="5" t="s">
        <v>307</v>
      </c>
      <c r="F4" s="4" t="s">
        <v>303</v>
      </c>
      <c r="G4" s="7">
        <v>375325.77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Tabla_436438</vt:lpstr>
      <vt:lpstr>Tabla_436423</vt:lpstr>
      <vt:lpstr>Hidden_1_Tabla_436423</vt:lpstr>
      <vt:lpstr>Tabla_436435</vt:lpstr>
      <vt:lpstr>Hidden_1_Tabla_4364234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2021-12-27T20:23:25Z</dcterms:created>
  <dcterms:modified xsi:type="dcterms:W3CDTF">2023-07-27T21:21:14Z</dcterms:modified>
</cp:coreProperties>
</file>