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AGINA INSTITUCIONAL 2023\ARTICULO 63\32 PADRÓN DE PROVEEDORES Y CONTRATISTAS\"/>
    </mc:Choice>
  </mc:AlternateContent>
  <xr:revisionPtr revIDLastSave="0" documentId="13_ncr:1_{D074A67C-9A10-4630-AA90-682E4C6662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<sst xmlns="http://schemas.openxmlformats.org/spreadsheetml/2006/main" count="442" uniqueCount="267">
  <si>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</si>
  <si>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</si>
  <si>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</si>
  <si>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</si>
  <si>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</si>
  <si>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</si>
  <si>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</si>
  <si>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</si>
  <si>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</si>
  <si>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</si>
  <si>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</si>
  <si>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</si>
  <si>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</si>
  <si>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</si>
  <si>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</si>
  <si>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</si>
  <si>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</si>
  <si>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</si>
  <si>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</si>
  <si>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</si>
  <si>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</si>
  <si>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</si>
  <si>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</si>
  <si>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</si>
  <si>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</si>
  <si>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</si>
  <si>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</si>
  <si>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</si>
  <si>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</si>
  <si>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</si>
  <si>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</si>
  <si>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</si>
  <si>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</si>
  <si>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</si>
  <si>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</si>
  <si>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</si>
  <si>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</si>
  <si>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</si>
  <si>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</si>
  <si>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</si>
  <si>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</si>
  <si>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</si>
  <si>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</si>
  <si>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</si>
  <si>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</si>
  <si>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</si>
  <si>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</si>
  <si>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</si>
  <si>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</si>
  <si>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</si>
  <si>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</si>
  <si>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</si>
  <si>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</si>
  <si>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</si>
  <si>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</si>
  <si>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</si>
  <si>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</si>
  <si>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</si>
  <si>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</si>
  <si>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</si>
  <si>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</si>
  <si>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</si>
  <si>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</si>
  <si>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</si>
  <si>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</si>
  <si>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</si>
  <si>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</si>
  <si>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</si>
  <si>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</si>
  <si>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</si>
  <si>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</si>
  <si>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</si>
  <si>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</si>
  <si>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</si>
  <si>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</si>
  <si>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</si>
  <si>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</si>
  <si>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</si>
  <si>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</si>
  <si>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</si>
  <si>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</si>
  <si>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</si>
  <si>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</si>
  <si>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</si>
  <si>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</si>
  <si>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</si>
  <si>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</si>
  <si>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</si>
  <si>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</si>
  <si>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</si>
  <si>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</si>
  <si>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</si>
  <si>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</si>
  <si>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</si>
  <si>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</si>
  <si>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</si>
  <si>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</si>
  <si>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</si>
  <si>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</si>
  <si>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</si>
  <si>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</si>
  <si>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</si>
  <si>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</si>
  <si>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</si>
  <si>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</si>
  <si>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</si>
  <si>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</si>
  <si>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</si>
  <si>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</si>
  <si>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</si>
  <si>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</si>
  <si>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</si>
  <si>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</si>
  <si>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</si>
  <si>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</si>
  <si>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</si>
  <si>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</si>
  <si>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</si>
  <si>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</si>
  <si>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</si>
  <si>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</si>
  <si>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</si>
  <si>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</si>
  <si>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</si>
  <si>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</si>
  <si>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</si>
  <si>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</si>
  <si>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</si>
  <si>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</si>
  <si>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</si>
  <si>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</si>
  <si>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</si>
  <si>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</si>
  <si>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</si>
  <si>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</si>
  <si>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</si>
  <si>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</si>
  <si>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</si>
  <si>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</si>
  <si>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</si>
  <si>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</si>
  <si>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</si>
  <si>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</si>
  <si>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</si>
  <si>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</si>
  <si>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</si>
  <si>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</si>
  <si>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</si>
  <si>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</si>
  <si>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</si>
  <si>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</si>
  <si>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</si>
  <si>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</si>
  <si>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</si>
  <si>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</si>
  <si>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</si>
  <si>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</si>
  <si>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</si>
  <si>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</si>
  <si>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</si>
  <si>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</si>
  <si>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</si>
  <si>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</si>
  <si>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</si>
  <si>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</si>
  <si>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</si>
  <si>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</si>
  <si>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</si>
  <si>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</si>
  <si>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</si>
  <si>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</si>
  <si>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</si>
  <si>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</si>
  <si>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</si>
  <si>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</si>
  <si>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</si>
  <si>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</si>
  <si>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</si>
  <si>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</si>
  <si>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</si>
  <si>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</si>
  <si>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</si>
  <si>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</si>
  <si>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</si>
  <si>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</si>
  <si>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</si>
  <si>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</si>
  <si>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</si>
  <si>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</si>
  <si>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</si>
  <si>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</si>
  <si>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</si>
  <si>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</si>
  <si>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</si>
  <si>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</si>
  <si>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</si>
  <si>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</si>
  <si>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</si>
  <si>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</si>
  <si>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</si>
  <si>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</si>
  <si>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</si>
  <si>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</si>
  <si>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</si>
  <si>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</si>
  <si>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</si>
  <si>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</si>
  <si>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</si>
  <si>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</si>
  <si>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</si>
  <si>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</si>
  <si>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</si>
  <si>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 xml:space="preserve">OBRAS PUBLICAS </t>
  </si>
  <si>
    <t>OBRA CIVIL</t>
  </si>
  <si>
    <t>SIN PAGINA</t>
  </si>
  <si>
    <t>NO</t>
  </si>
  <si>
    <t xml:space="preserve">MUÑOZ </t>
  </si>
  <si>
    <t xml:space="preserve">SANDY HERNANDEZ MUÑOZ </t>
  </si>
  <si>
    <t>HEMS881216U36</t>
  </si>
  <si>
    <t>distribuidoradeaceros.f@gmail.com</t>
  </si>
  <si>
    <t>MIRIAM</t>
  </si>
  <si>
    <t>VELAZQUEZ</t>
  </si>
  <si>
    <t>RAMIREZ</t>
  </si>
  <si>
    <t>ARISTEO</t>
  </si>
  <si>
    <t xml:space="preserve">MOLINA </t>
  </si>
  <si>
    <t xml:space="preserve">SANCHEZ </t>
  </si>
  <si>
    <t>CESAR EDUARDO</t>
  </si>
  <si>
    <t>DIAZ</t>
  </si>
  <si>
    <t>CARPINTERO</t>
  </si>
  <si>
    <t xml:space="preserve">SANDY </t>
  </si>
  <si>
    <t xml:space="preserve">HERNANDEZ </t>
  </si>
  <si>
    <t>LUXXOTT S.A. DE C.V.</t>
  </si>
  <si>
    <t>EUGENIUS CAR GROUP</t>
  </si>
  <si>
    <t>AISTEO MOLINA SANCHEZ</t>
  </si>
  <si>
    <t>ECG180322HN8</t>
  </si>
  <si>
    <t>MOSA810327ME8</t>
  </si>
  <si>
    <t>LUX150928U92</t>
  </si>
  <si>
    <t xml:space="preserve">CALLE CORREGIDORA No. 28, SANTA MARIA IXTULCO, TLAXCALA </t>
  </si>
  <si>
    <t>CALLE ARTESANIAS No.1, SAN ESTEBAN TIZATLAN, TLAXCALA</t>
  </si>
  <si>
    <t>XICOHTENCATL No. 21, INT. 3, COL. CENTRO, TLAXCALA, TLAX.</t>
  </si>
  <si>
    <r>
      <t>CALLE VENUSTIANO CARRANZA N</t>
    </r>
    <r>
      <rPr>
        <sz val="11"/>
        <color indexed="8"/>
        <rFont val="Calibri"/>
        <family val="2"/>
        <scheme val="minor"/>
      </rPr>
      <t xml:space="preserve">o. 27, COL. JESUS HUITZNAHUAC, SANTA CRUZ TLAXCALA, TLAXCALA </t>
    </r>
  </si>
  <si>
    <t xml:space="preserve">CALLE CORREGIDORA No. 28, SANTA MARIA IXTULCO, TLAXCALA (29) </t>
  </si>
  <si>
    <t>CALLE ARTESANIAS No.1, SAN ESTEBAN TIZATLAN, TLAXCALA (29)</t>
  </si>
  <si>
    <t>XICOHTENCATL No. 21, INT. 3, COL. CENTRO, TLAXCALA, TLAX. (29)</t>
  </si>
  <si>
    <r>
      <t>CALLE VENUSTIANO CARRANZA N</t>
    </r>
    <r>
      <rPr>
        <sz val="11"/>
        <color indexed="8"/>
        <rFont val="Calibri"/>
        <family val="2"/>
        <scheme val="minor"/>
      </rPr>
      <t>o. 27, COL. JESUS HUITZNAHUAC, SANTA CRUZ TLAXCALA, TLAXCALA  (29)</t>
    </r>
  </si>
  <si>
    <r>
      <t>CALLE VENUSTIANO CARRANZA N</t>
    </r>
    <r>
      <rPr>
        <sz val="11"/>
        <color indexed="8"/>
        <rFont val="Calibri"/>
        <family val="2"/>
        <scheme val="minor"/>
      </rPr>
      <t>o. 27, COL. JESUS HUITZNAHUAC, SANTA CRUZ TLAXCALA, TLAXCALA (026)</t>
    </r>
  </si>
  <si>
    <t>CALLE CORREGIDORA No. 28, SANTA MARIA IXTULCO, TLAXCALA (033)</t>
  </si>
  <si>
    <t>CALLE ARTESANIAS No.1, SAN ESTEBAN TIZATLAN, TLAXCALA (033)</t>
  </si>
  <si>
    <t>XICOHTENCATL No. 21, INT. 3, COL. CENTRO, TLAXCALA, TLAX. (033)</t>
  </si>
  <si>
    <t xml:space="preserve">CALLE CORREGIDORA No. 28, SANTA MARIA IXTULCO, TLAXCALA(29) </t>
  </si>
  <si>
    <t>XICOHTENCATL No. 21, INT. 3, COL. CENTRO, TLAXCALA, TLAX.(29)</t>
  </si>
  <si>
    <r>
      <t>CALLE VENUSTIANO CARRANZA N</t>
    </r>
    <r>
      <rPr>
        <sz val="11"/>
        <color indexed="8"/>
        <rFont val="Calibri"/>
        <family val="2"/>
        <scheme val="minor"/>
      </rPr>
      <t>o. 27, COL. JESUS HUITZNAHUAC, SANTA CRUZ TLAXCALA, TLAXCALA (29)</t>
    </r>
  </si>
  <si>
    <t xml:space="preserve">CALLE CORREGIDORA No. 28, SANTA MARIA IXTULCO, TLAXCALA(90105) </t>
  </si>
  <si>
    <t>CALLE ARTESANIAS No.1, SAN ESTEBAN TIZATLAN, TLAXCALA (90100)</t>
  </si>
  <si>
    <t>XICOHTENCATL No. 21, INT. 3, COL. CENTRO, TLAXCALA, TLAX.(90000)</t>
  </si>
  <si>
    <r>
      <t>CALLE VENUSTIANO CARRANZA N</t>
    </r>
    <r>
      <rPr>
        <sz val="11"/>
        <color indexed="8"/>
        <rFont val="Calibri"/>
        <family val="2"/>
        <scheme val="minor"/>
      </rPr>
      <t>o. 27, COL. JESUS HUITZNAHUAC, SANTA CRUZ TLAXCALA, TLAXCALA (90650)</t>
    </r>
  </si>
  <si>
    <t>luxxott@icloud.com</t>
  </si>
  <si>
    <t>eonaes@gmail.com</t>
  </si>
  <si>
    <t xml:space="preserve"> 246 46 63979</t>
  </si>
  <si>
    <t>246 4664579</t>
  </si>
  <si>
    <t xml:space="preserve"> 246 4610828</t>
  </si>
  <si>
    <t xml:space="preserve"> diazcarpintero@hotmail.com</t>
  </si>
  <si>
    <t>246 1649452</t>
  </si>
  <si>
    <t>https://drive.google.com/file/d/1vveI9V3i-pIxRcSx6ZoIKPiMwiI39g_J/view?usp=sharing</t>
  </si>
  <si>
    <t>https://drive.google.com/file/d/1yGSYrr8-vVQO9oAL_b2-ATlTBQM8BKFI/view?usp=sharing</t>
  </si>
  <si>
    <t>https://drive.google.com/file/d/1kBNh6fHV6gtbwJeoJdPgScWtXkTXgsSO/view?usp=sharing</t>
  </si>
  <si>
    <t>https://drive.google.com/file/d/1WE9SQN0zcM7K-k99peW-IxWM4gXEn5aq/view?usp=sharing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</si>
</sst>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GSYrr8-vVQO9oAL_b2-ATlTBQM8BKFI/view?usp=sharing" TargetMode="External"/><Relationship Id="rId2" Type="http://schemas.openxmlformats.org/officeDocument/2006/relationships/hyperlink" Target="mailto:distribuidoradeaceros.f@gmail.com" TargetMode="External"/><Relationship Id="rId1" Type="http://schemas.openxmlformats.org/officeDocument/2006/relationships/hyperlink" Target="mailto:distribuidoradeaceros.f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E9SQN0zcM7K-k99peW-IxWM4gXEn5aq/view?usp=sharing" TargetMode="External"/><Relationship Id="rId4" Type="http://schemas.openxmlformats.org/officeDocument/2006/relationships/hyperlink" Target="https://drive.google.com/file/d/1kBNh6fHV6gtbwJeoJdPgScWtXkTXgsS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6"/>
  <sheetViews>
    <sheetView tabSelected="1" topLeftCell="AK2" zoomScale="60" zoomScaleNormal="60" workbookViewId="0">
      <selection activeCell="AQ24" sqref="AQ24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47.28515625" customWidth="1"/>
    <col min="6" max="6" width="36.85546875" bestFit="1" customWidth="1"/>
    <col min="7" max="7" width="38.5703125" bestFit="1" customWidth="1"/>
    <col min="8" max="8" width="48.28515625" bestFit="1" customWidth="1"/>
    <col min="9" max="9" width="20.5703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9" width="86" customWidth="1"/>
    <col min="20" max="20" width="41.85546875" bestFit="1" customWidth="1"/>
    <col min="21" max="21" width="73.42578125" customWidth="1"/>
    <col min="22" max="22" width="80.5703125" customWidth="1"/>
    <col min="23" max="23" width="75.28515625" customWidth="1"/>
    <col min="24" max="24" width="83.5703125" customWidth="1"/>
    <col min="25" max="25" width="75.7109375" customWidth="1"/>
    <col min="26" max="26" width="80.140625" customWidth="1"/>
    <col min="27" max="27" width="39.42578125" bestFit="1" customWidth="1"/>
    <col min="28" max="28" width="8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54.95" customHeight="1" x14ac:dyDescent="0.25">
      <c r="A8" s="3">
        <v>2023</v>
      </c>
      <c r="B8" s="2">
        <v>45017</v>
      </c>
      <c r="C8" s="2">
        <v>44742</v>
      </c>
      <c r="D8" s="3" t="s">
        <v>110</v>
      </c>
      <c r="E8" s="3" t="s">
        <v>220</v>
      </c>
      <c r="F8" s="3" t="s">
        <v>221</v>
      </c>
      <c r="G8" s="3" t="s">
        <v>222</v>
      </c>
      <c r="H8" s="3" t="s">
        <v>231</v>
      </c>
      <c r="I8" s="3"/>
      <c r="J8" s="3" t="s">
        <v>111</v>
      </c>
      <c r="K8" s="3" t="s">
        <v>211</v>
      </c>
      <c r="L8" s="3" t="s">
        <v>236</v>
      </c>
      <c r="M8" s="3" t="s">
        <v>131</v>
      </c>
      <c r="N8" s="3" t="s">
        <v>146</v>
      </c>
      <c r="O8" s="3" t="s">
        <v>213</v>
      </c>
      <c r="P8" s="3" t="s">
        <v>153</v>
      </c>
      <c r="Q8" s="3" t="s">
        <v>237</v>
      </c>
      <c r="R8" s="3" t="s">
        <v>237</v>
      </c>
      <c r="S8" s="3" t="s">
        <v>237</v>
      </c>
      <c r="T8" s="3" t="s">
        <v>176</v>
      </c>
      <c r="U8" s="3" t="s">
        <v>237</v>
      </c>
      <c r="V8" s="3" t="s">
        <v>241</v>
      </c>
      <c r="W8" s="3" t="s">
        <v>237</v>
      </c>
      <c r="X8" s="3" t="s">
        <v>246</v>
      </c>
      <c r="Y8" s="3" t="s">
        <v>237</v>
      </c>
      <c r="Z8" s="3" t="s">
        <v>249</v>
      </c>
      <c r="AA8" s="3" t="s">
        <v>131</v>
      </c>
      <c r="AB8" s="3" t="s">
        <v>252</v>
      </c>
      <c r="AC8" s="3" t="s">
        <v>211</v>
      </c>
      <c r="AD8" s="3" t="s">
        <v>211</v>
      </c>
      <c r="AE8" s="3" t="s">
        <v>211</v>
      </c>
      <c r="AF8" s="3" t="s">
        <v>211</v>
      </c>
      <c r="AG8" s="3" t="s">
        <v>220</v>
      </c>
      <c r="AH8" s="3" t="s">
        <v>221</v>
      </c>
      <c r="AI8" s="3" t="s">
        <v>222</v>
      </c>
      <c r="AJ8" s="3" t="s">
        <v>262</v>
      </c>
      <c r="AK8" s="3" t="s">
        <v>256</v>
      </c>
      <c r="AL8" s="3" t="s">
        <v>110</v>
      </c>
      <c r="AM8" s="3" t="s">
        <v>214</v>
      </c>
      <c r="AN8" s="3" t="s">
        <v>262</v>
      </c>
      <c r="AO8" s="3" t="s">
        <v>256</v>
      </c>
      <c r="AP8" s="3" t="s">
        <v>263</v>
      </c>
      <c r="AR8" s="3" t="s">
        <v>212</v>
      </c>
      <c r="AS8" s="2">
        <v>45017</v>
      </c>
      <c r="AT8" s="2">
        <v>44742</v>
      </c>
      <c r="AU8" s="3"/>
    </row>
    <row r="9" spans="1:47" ht="54.95" customHeight="1" x14ac:dyDescent="0.25">
      <c r="A9" s="3">
        <v>2023</v>
      </c>
      <c r="B9" s="2">
        <v>45017</v>
      </c>
      <c r="C9" s="2">
        <v>44742</v>
      </c>
      <c r="D9" s="3" t="s">
        <v>109</v>
      </c>
      <c r="E9" s="3" t="s">
        <v>223</v>
      </c>
      <c r="F9" s="3" t="s">
        <v>224</v>
      </c>
      <c r="G9" s="3" t="s">
        <v>225</v>
      </c>
      <c r="H9" s="3" t="s">
        <v>233</v>
      </c>
      <c r="I9" s="3"/>
      <c r="J9" s="3" t="s">
        <v>111</v>
      </c>
      <c r="K9" s="3" t="s">
        <v>211</v>
      </c>
      <c r="L9" s="3" t="s">
        <v>235</v>
      </c>
      <c r="M9" s="3" t="s">
        <v>131</v>
      </c>
      <c r="N9" s="3" t="s">
        <v>215</v>
      </c>
      <c r="O9" s="3" t="s">
        <v>213</v>
      </c>
      <c r="P9" s="3" t="s">
        <v>153</v>
      </c>
      <c r="Q9" s="3" t="s">
        <v>238</v>
      </c>
      <c r="R9" s="3" t="s">
        <v>238</v>
      </c>
      <c r="S9" s="3" t="s">
        <v>238</v>
      </c>
      <c r="T9" s="3" t="s">
        <v>176</v>
      </c>
      <c r="U9" s="3" t="s">
        <v>238</v>
      </c>
      <c r="V9" s="3" t="s">
        <v>242</v>
      </c>
      <c r="W9" s="3" t="s">
        <v>238</v>
      </c>
      <c r="X9" s="3" t="s">
        <v>247</v>
      </c>
      <c r="Y9" s="3" t="s">
        <v>238</v>
      </c>
      <c r="Z9" s="3" t="s">
        <v>242</v>
      </c>
      <c r="AA9" s="3" t="s">
        <v>131</v>
      </c>
      <c r="AB9" s="3" t="s">
        <v>253</v>
      </c>
      <c r="AC9" s="3" t="s">
        <v>211</v>
      </c>
      <c r="AD9" s="3" t="s">
        <v>211</v>
      </c>
      <c r="AE9" s="3" t="s">
        <v>211</v>
      </c>
      <c r="AF9" s="3" t="s">
        <v>211</v>
      </c>
      <c r="AG9" s="3" t="s">
        <v>223</v>
      </c>
      <c r="AH9" s="3" t="s">
        <v>224</v>
      </c>
      <c r="AI9" s="3" t="s">
        <v>225</v>
      </c>
      <c r="AJ9" s="3" t="s">
        <v>258</v>
      </c>
      <c r="AK9" s="3" t="s">
        <v>257</v>
      </c>
      <c r="AL9" s="3" t="s">
        <v>109</v>
      </c>
      <c r="AM9" s="3" t="s">
        <v>214</v>
      </c>
      <c r="AN9" s="3" t="s">
        <v>258</v>
      </c>
      <c r="AO9" s="3" t="s">
        <v>257</v>
      </c>
      <c r="AP9" s="7" t="s">
        <v>264</v>
      </c>
      <c r="AR9" s="3" t="s">
        <v>212</v>
      </c>
      <c r="AS9" s="2">
        <v>45017</v>
      </c>
      <c r="AT9" s="2">
        <v>44742</v>
      </c>
      <c r="AU9" s="3"/>
    </row>
    <row r="10" spans="1:47" ht="54.75" customHeight="1" x14ac:dyDescent="0.25">
      <c r="A10" s="3">
        <v>2023</v>
      </c>
      <c r="B10" s="2">
        <v>45017</v>
      </c>
      <c r="C10" s="2">
        <v>44742</v>
      </c>
      <c r="D10" s="3" t="s">
        <v>109</v>
      </c>
      <c r="E10" s="3" t="s">
        <v>226</v>
      </c>
      <c r="F10" s="3" t="s">
        <v>227</v>
      </c>
      <c r="G10" s="3" t="s">
        <v>228</v>
      </c>
      <c r="H10" s="3" t="s">
        <v>232</v>
      </c>
      <c r="I10" s="6"/>
      <c r="J10" s="3" t="s">
        <v>111</v>
      </c>
      <c r="K10" s="3" t="s">
        <v>211</v>
      </c>
      <c r="L10" s="3" t="s">
        <v>234</v>
      </c>
      <c r="M10" s="3" t="s">
        <v>131</v>
      </c>
      <c r="N10" s="3" t="s">
        <v>215</v>
      </c>
      <c r="O10" s="3" t="s">
        <v>213</v>
      </c>
      <c r="P10" s="3" t="s">
        <v>153</v>
      </c>
      <c r="Q10" s="3" t="s">
        <v>239</v>
      </c>
      <c r="R10" s="3" t="s">
        <v>239</v>
      </c>
      <c r="S10" s="3" t="s">
        <v>239</v>
      </c>
      <c r="T10" s="3" t="s">
        <v>176</v>
      </c>
      <c r="U10" s="3" t="s">
        <v>239</v>
      </c>
      <c r="V10" s="3" t="s">
        <v>243</v>
      </c>
      <c r="W10" s="3" t="s">
        <v>239</v>
      </c>
      <c r="X10" s="3" t="s">
        <v>248</v>
      </c>
      <c r="Y10" s="3" t="s">
        <v>239</v>
      </c>
      <c r="Z10" s="3" t="s">
        <v>250</v>
      </c>
      <c r="AA10" s="3" t="s">
        <v>131</v>
      </c>
      <c r="AB10" s="3" t="s">
        <v>254</v>
      </c>
      <c r="AC10" s="3" t="s">
        <v>211</v>
      </c>
      <c r="AD10" s="3" t="s">
        <v>211</v>
      </c>
      <c r="AE10" s="3" t="s">
        <v>211</v>
      </c>
      <c r="AF10" s="3" t="s">
        <v>211</v>
      </c>
      <c r="AG10" s="3" t="s">
        <v>226</v>
      </c>
      <c r="AH10" s="3" t="s">
        <v>227</v>
      </c>
      <c r="AI10" s="3" t="s">
        <v>228</v>
      </c>
      <c r="AJ10" s="3" t="s">
        <v>259</v>
      </c>
      <c r="AK10" s="3" t="s">
        <v>261</v>
      </c>
      <c r="AL10" s="3" t="s">
        <v>109</v>
      </c>
      <c r="AM10" s="3" t="s">
        <v>214</v>
      </c>
      <c r="AN10" s="3" t="s">
        <v>259</v>
      </c>
      <c r="AO10" s="3" t="s">
        <v>261</v>
      </c>
      <c r="AP10" s="7" t="s">
        <v>265</v>
      </c>
      <c r="AR10" s="3" t="s">
        <v>212</v>
      </c>
      <c r="AS10" s="2">
        <v>45017</v>
      </c>
      <c r="AT10" s="2">
        <v>44742</v>
      </c>
    </row>
    <row r="11" spans="1:47" ht="54.75" customHeight="1" x14ac:dyDescent="0.25">
      <c r="A11" s="3">
        <v>2023</v>
      </c>
      <c r="B11" s="2">
        <v>45017</v>
      </c>
      <c r="C11" s="2">
        <v>44742</v>
      </c>
      <c r="D11" s="3" t="s">
        <v>109</v>
      </c>
      <c r="E11" s="8" t="s">
        <v>229</v>
      </c>
      <c r="F11" s="3" t="s">
        <v>230</v>
      </c>
      <c r="G11" s="3" t="s">
        <v>216</v>
      </c>
      <c r="H11" s="8" t="s">
        <v>217</v>
      </c>
      <c r="J11" s="3" t="s">
        <v>111</v>
      </c>
      <c r="K11" s="3" t="s">
        <v>211</v>
      </c>
      <c r="L11" s="3" t="s">
        <v>218</v>
      </c>
      <c r="M11" s="3" t="s">
        <v>131</v>
      </c>
      <c r="N11" s="3" t="s">
        <v>215</v>
      </c>
      <c r="O11" s="3" t="s">
        <v>213</v>
      </c>
      <c r="P11" s="3" t="s">
        <v>153</v>
      </c>
      <c r="Q11" s="4" t="s">
        <v>240</v>
      </c>
      <c r="R11" s="4" t="s">
        <v>240</v>
      </c>
      <c r="S11" s="4" t="s">
        <v>240</v>
      </c>
      <c r="T11" s="3" t="s">
        <v>176</v>
      </c>
      <c r="U11" s="4" t="s">
        <v>240</v>
      </c>
      <c r="V11" s="4" t="s">
        <v>244</v>
      </c>
      <c r="W11" s="4" t="s">
        <v>240</v>
      </c>
      <c r="X11" s="4" t="s">
        <v>245</v>
      </c>
      <c r="Y11" s="4" t="s">
        <v>240</v>
      </c>
      <c r="Z11" s="4" t="s">
        <v>251</v>
      </c>
      <c r="AA11" s="3" t="s">
        <v>131</v>
      </c>
      <c r="AB11" s="4" t="s">
        <v>255</v>
      </c>
      <c r="AC11" s="3" t="s">
        <v>211</v>
      </c>
      <c r="AD11" s="3" t="s">
        <v>211</v>
      </c>
      <c r="AE11" s="3" t="s">
        <v>211</v>
      </c>
      <c r="AF11" s="3" t="s">
        <v>211</v>
      </c>
      <c r="AG11" s="8" t="s">
        <v>229</v>
      </c>
      <c r="AH11" s="3" t="s">
        <v>230</v>
      </c>
      <c r="AI11" s="3" t="s">
        <v>216</v>
      </c>
      <c r="AJ11" s="3" t="s">
        <v>260</v>
      </c>
      <c r="AK11" s="7" t="s">
        <v>219</v>
      </c>
      <c r="AL11" s="3" t="s">
        <v>109</v>
      </c>
      <c r="AM11" s="3" t="s">
        <v>214</v>
      </c>
      <c r="AN11" s="3" t="s">
        <v>260</v>
      </c>
      <c r="AO11" s="7" t="s">
        <v>219</v>
      </c>
      <c r="AP11" s="7" t="s">
        <v>266</v>
      </c>
      <c r="AR11" s="3" t="s">
        <v>212</v>
      </c>
      <c r="AS11" s="2">
        <v>45017</v>
      </c>
      <c r="AT11" s="2">
        <v>44742</v>
      </c>
    </row>
    <row r="22" spans="16:44" x14ac:dyDescent="0.25">
      <c r="P22" s="3"/>
      <c r="Q22" s="4"/>
      <c r="T22" s="3"/>
      <c r="Y22" s="5"/>
      <c r="AA22" s="3"/>
      <c r="AC22" s="3"/>
      <c r="AD22" s="3"/>
      <c r="AE22" s="3"/>
      <c r="AR22" s="3"/>
    </row>
    <row r="23" spans="16:44" x14ac:dyDescent="0.25">
      <c r="P23" s="3"/>
      <c r="Q23" s="4"/>
      <c r="T23" s="3"/>
      <c r="Y23" s="5"/>
      <c r="AA23" s="3"/>
      <c r="AC23" s="3"/>
      <c r="AD23" s="3"/>
      <c r="AE23" s="3"/>
      <c r="AR23" s="3"/>
    </row>
    <row r="24" spans="16:44" x14ac:dyDescent="0.25">
      <c r="P24" s="3"/>
      <c r="Q24" s="4"/>
      <c r="T24" s="3"/>
      <c r="AA24" s="3"/>
      <c r="AC24" s="3"/>
      <c r="AD24" s="3"/>
      <c r="AE24" s="3"/>
      <c r="AR24" s="3"/>
    </row>
    <row r="25" spans="16:44" x14ac:dyDescent="0.25">
      <c r="P25" s="3"/>
      <c r="Q25" s="4"/>
      <c r="T25" s="3"/>
      <c r="AA25" s="3"/>
      <c r="AC25" s="3"/>
      <c r="AD25" s="3"/>
      <c r="AE25" s="3"/>
      <c r="AR25" s="3"/>
    </row>
    <row r="26" spans="16:44" x14ac:dyDescent="0.25">
      <c r="P26" s="3"/>
      <c r="Q26" s="4"/>
      <c r="T26" s="3"/>
      <c r="AA26" s="3"/>
      <c r="AC26" s="3"/>
      <c r="AD26" s="3"/>
      <c r="AE26" s="3"/>
      <c r="AR26" s="3"/>
    </row>
    <row r="27" spans="16:44" x14ac:dyDescent="0.25">
      <c r="P27" s="3"/>
      <c r="Q27" s="4"/>
      <c r="T27" s="3"/>
      <c r="AA27" s="3"/>
      <c r="AC27" s="3"/>
      <c r="AD27" s="3"/>
      <c r="AE27" s="3"/>
      <c r="AR27" s="3"/>
    </row>
    <row r="28" spans="16:44" x14ac:dyDescent="0.25">
      <c r="P28" s="3"/>
      <c r="Q28" s="4"/>
      <c r="T28" s="3"/>
      <c r="AA28" s="3"/>
      <c r="AC28" s="3"/>
      <c r="AD28" s="3"/>
      <c r="AE28" s="3"/>
      <c r="AR28" s="3"/>
    </row>
    <row r="29" spans="16:44" x14ac:dyDescent="0.25">
      <c r="P29" s="3"/>
      <c r="Q29" s="4"/>
      <c r="T29" s="3"/>
      <c r="AA29" s="3"/>
      <c r="AC29" s="3"/>
      <c r="AD29" s="3"/>
      <c r="AE29" s="3"/>
      <c r="AR29" s="3"/>
    </row>
    <row r="30" spans="16:44" x14ac:dyDescent="0.25">
      <c r="P30" s="3"/>
      <c r="Q30" s="4"/>
      <c r="T30" s="3"/>
      <c r="AA30" s="3"/>
      <c r="AC30" s="3"/>
      <c r="AD30" s="3"/>
      <c r="AE30" s="3"/>
      <c r="AR30" s="3"/>
    </row>
    <row r="31" spans="16:44" x14ac:dyDescent="0.25">
      <c r="P31" s="3"/>
      <c r="Q31" s="4"/>
      <c r="T31" s="3"/>
      <c r="AA31" s="3"/>
      <c r="AC31" s="3"/>
      <c r="AD31" s="3"/>
      <c r="AE31" s="3"/>
      <c r="AR31" s="3"/>
    </row>
    <row r="32" spans="16:44" x14ac:dyDescent="0.25">
      <c r="P32" s="3"/>
      <c r="Q32" s="4"/>
      <c r="T32" s="3"/>
      <c r="AA32" s="3"/>
      <c r="AC32" s="3"/>
      <c r="AD32" s="3"/>
      <c r="AE32" s="3"/>
      <c r="AR32" s="3"/>
    </row>
    <row r="33" spans="16:44" x14ac:dyDescent="0.25">
      <c r="P33" s="3"/>
      <c r="Q33" s="4"/>
      <c r="T33" s="3"/>
      <c r="AA33" s="3"/>
      <c r="AC33" s="3"/>
      <c r="AD33" s="3"/>
      <c r="AE33" s="3"/>
      <c r="AR33" s="3"/>
    </row>
    <row r="34" spans="16:44" x14ac:dyDescent="0.25">
      <c r="P34" s="3"/>
      <c r="Q34" s="4"/>
      <c r="T34" s="3"/>
      <c r="AA34" s="3"/>
      <c r="AC34" s="3"/>
      <c r="AD34" s="3"/>
      <c r="AE34" s="3"/>
      <c r="AR34" s="3"/>
    </row>
    <row r="35" spans="16:44" x14ac:dyDescent="0.25">
      <c r="P35" s="3"/>
      <c r="Q35" s="4"/>
      <c r="T35" s="3"/>
      <c r="AA35" s="3"/>
      <c r="AC35" s="3"/>
      <c r="AD35" s="3"/>
      <c r="AE35" s="3"/>
      <c r="AR35" s="3"/>
    </row>
    <row r="36" spans="16:44" x14ac:dyDescent="0.25">
      <c r="P36" s="3"/>
      <c r="Q36" s="4"/>
      <c r="T36" s="3"/>
      <c r="AA36" s="3"/>
      <c r="AC36" s="3"/>
      <c r="AD36" s="3"/>
      <c r="AE36" s="3"/>
      <c r="AR36" s="3"/>
    </row>
    <row r="37" spans="16:44" x14ac:dyDescent="0.25">
      <c r="P37" s="3"/>
      <c r="Q37" s="4"/>
      <c r="T37" s="3"/>
      <c r="AA37" s="3"/>
      <c r="AC37" s="3"/>
      <c r="AD37" s="3"/>
      <c r="AE37" s="3"/>
      <c r="AR37" s="3"/>
    </row>
    <row r="38" spans="16:44" x14ac:dyDescent="0.25">
      <c r="P38" s="3"/>
      <c r="Q38" s="4"/>
      <c r="T38" s="3"/>
      <c r="AA38" s="3"/>
      <c r="AC38" s="3"/>
      <c r="AD38" s="3"/>
      <c r="AE38" s="3"/>
      <c r="AR38" s="3"/>
    </row>
    <row r="39" spans="16:44" x14ac:dyDescent="0.25">
      <c r="P39" s="3"/>
      <c r="Q39" s="4"/>
      <c r="T39" s="3"/>
      <c r="AA39" s="3"/>
      <c r="AC39" s="3"/>
      <c r="AD39" s="3"/>
      <c r="AE39" s="3"/>
      <c r="AR39" s="3"/>
    </row>
    <row r="40" spans="16:44" x14ac:dyDescent="0.25">
      <c r="P40" s="3"/>
      <c r="Q40" s="4"/>
      <c r="T40" s="3"/>
      <c r="AA40" s="3"/>
      <c r="AC40" s="3"/>
      <c r="AD40" s="3"/>
      <c r="AE40" s="3"/>
      <c r="AR40" s="3"/>
    </row>
    <row r="41" spans="16:44" x14ac:dyDescent="0.25">
      <c r="P41" s="3"/>
      <c r="Q41" s="4"/>
      <c r="T41" s="3"/>
      <c r="AA41" s="3"/>
      <c r="AD41" s="3"/>
      <c r="AE41" s="3"/>
      <c r="AR41" s="3"/>
    </row>
    <row r="42" spans="16:44" x14ac:dyDescent="0.25">
      <c r="P42" s="3"/>
      <c r="Q42" s="4"/>
      <c r="T42" s="3"/>
      <c r="AA42" s="3"/>
      <c r="AD42" s="3"/>
      <c r="AE42" s="3"/>
      <c r="AR42" s="3"/>
    </row>
    <row r="43" spans="16:44" x14ac:dyDescent="0.25">
      <c r="P43" s="3"/>
      <c r="Q43" s="4"/>
      <c r="T43" s="3"/>
      <c r="AA43" s="3"/>
      <c r="AD43" s="3"/>
      <c r="AE43" s="3"/>
      <c r="AR43" s="3"/>
    </row>
    <row r="44" spans="16:44" x14ac:dyDescent="0.25">
      <c r="P44" s="3"/>
      <c r="Q44" s="4"/>
      <c r="T44" s="3"/>
      <c r="AA44" s="3"/>
      <c r="AD44" s="3"/>
      <c r="AE44" s="3"/>
      <c r="AR44" s="3"/>
    </row>
    <row r="45" spans="16:44" x14ac:dyDescent="0.25">
      <c r="P45" s="3"/>
      <c r="Q45" s="4"/>
      <c r="T45" s="3"/>
      <c r="AA45" s="3"/>
      <c r="AD45" s="3"/>
      <c r="AE45" s="3"/>
      <c r="AR45" s="3"/>
    </row>
    <row r="46" spans="16:44" x14ac:dyDescent="0.25">
      <c r="P46" s="3"/>
      <c r="Q46" s="4"/>
      <c r="T46" s="3"/>
      <c r="AA46" s="3"/>
      <c r="AD46" s="3"/>
      <c r="AE46" s="3"/>
      <c r="AR46" s="3"/>
    </row>
    <row r="47" spans="16:44" x14ac:dyDescent="0.25">
      <c r="P47" s="3"/>
      <c r="Q47" s="4"/>
      <c r="T47" s="3"/>
      <c r="AA47" s="3"/>
      <c r="AD47" s="3"/>
      <c r="AE47" s="3"/>
      <c r="AR47" s="3"/>
    </row>
    <row r="48" spans="16:44" x14ac:dyDescent="0.25">
      <c r="P48" s="3"/>
      <c r="Q48" s="4"/>
      <c r="T48" s="3"/>
      <c r="AA48" s="3"/>
      <c r="AD48" s="3"/>
      <c r="AE48" s="3"/>
      <c r="AR48" s="3"/>
    </row>
    <row r="49" spans="16:44" x14ac:dyDescent="0.25">
      <c r="P49" s="3"/>
      <c r="Q49" s="4"/>
      <c r="T49" s="3"/>
      <c r="AA49" s="3"/>
      <c r="AD49" s="3"/>
      <c r="AE49" s="3"/>
      <c r="AR49" s="3"/>
    </row>
    <row r="50" spans="16:44" x14ac:dyDescent="0.25">
      <c r="P50" s="3"/>
      <c r="Q50" s="4"/>
      <c r="T50" s="3"/>
      <c r="AA50" s="3"/>
      <c r="AD50" s="3"/>
      <c r="AE50" s="3"/>
      <c r="AR50" s="3"/>
    </row>
    <row r="51" spans="16:44" x14ac:dyDescent="0.25">
      <c r="P51" s="3"/>
      <c r="Q51" s="4"/>
      <c r="T51" s="3"/>
      <c r="AA51" s="3"/>
      <c r="AD51" s="3"/>
      <c r="AE51" s="3"/>
      <c r="AR51" s="3"/>
    </row>
    <row r="52" spans="16:44" x14ac:dyDescent="0.25">
      <c r="P52" s="3"/>
      <c r="Q52" s="4"/>
      <c r="T52" s="3"/>
      <c r="AA52" s="3"/>
      <c r="AD52" s="3"/>
      <c r="AE52" s="3"/>
      <c r="AR52" s="3"/>
    </row>
    <row r="53" spans="16:44" x14ac:dyDescent="0.25">
      <c r="P53" s="3"/>
      <c r="Q53" s="4"/>
      <c r="T53" s="3"/>
      <c r="AA53" s="3"/>
      <c r="AD53" s="3"/>
      <c r="AE53" s="3"/>
      <c r="AR53" s="3"/>
    </row>
    <row r="54" spans="16:44" x14ac:dyDescent="0.25">
      <c r="P54" s="3"/>
      <c r="Q54" s="4"/>
      <c r="T54" s="3"/>
      <c r="AA54" s="3"/>
      <c r="AD54" s="3"/>
      <c r="AE54" s="3"/>
      <c r="AR54" s="3"/>
    </row>
    <row r="55" spans="16:44" x14ac:dyDescent="0.25">
      <c r="P55" s="3"/>
      <c r="Q55" s="4"/>
      <c r="T55" s="3"/>
      <c r="AA55" s="3"/>
      <c r="AD55" s="3"/>
      <c r="AE55" s="3"/>
      <c r="AR55" s="3"/>
    </row>
    <row r="56" spans="16:44" x14ac:dyDescent="0.25">
      <c r="P56" s="3"/>
      <c r="Q56" s="4"/>
      <c r="T56" s="3"/>
      <c r="AA56" s="3"/>
      <c r="AD56" s="3"/>
      <c r="AE56" s="3"/>
      <c r="AR56" s="3"/>
    </row>
    <row r="57" spans="16:44" x14ac:dyDescent="0.25">
      <c r="P57" s="3"/>
      <c r="Q57" s="4"/>
      <c r="T57" s="3"/>
      <c r="AA57" s="3"/>
      <c r="AD57" s="3"/>
      <c r="AE57" s="3"/>
      <c r="AR57" s="3"/>
    </row>
    <row r="58" spans="16:44" x14ac:dyDescent="0.25">
      <c r="P58" s="3"/>
      <c r="Q58" s="4"/>
      <c r="T58" s="3"/>
      <c r="AA58" s="3"/>
      <c r="AD58" s="3"/>
      <c r="AE58" s="3"/>
      <c r="AR58" s="3"/>
    </row>
    <row r="59" spans="16:44" x14ac:dyDescent="0.25">
      <c r="P59" s="3"/>
      <c r="Q59" s="4"/>
      <c r="T59" s="3"/>
      <c r="AA59" s="3"/>
      <c r="AD59" s="3"/>
      <c r="AE59" s="3"/>
      <c r="AR59" s="3"/>
    </row>
    <row r="60" spans="16:44" x14ac:dyDescent="0.25">
      <c r="P60" s="3"/>
      <c r="Q60" s="4"/>
      <c r="T60" s="3"/>
      <c r="AA60" s="3"/>
      <c r="AD60" s="3"/>
      <c r="AE60" s="3"/>
      <c r="AR60" s="3"/>
    </row>
    <row r="61" spans="16:44" x14ac:dyDescent="0.25">
      <c r="P61" s="3"/>
      <c r="Q61" s="4"/>
      <c r="T61" s="3"/>
      <c r="AA61" s="3"/>
      <c r="AD61" s="3"/>
      <c r="AE61" s="3"/>
      <c r="AR61" s="3"/>
    </row>
    <row r="62" spans="16:44" x14ac:dyDescent="0.25">
      <c r="P62" s="3"/>
      <c r="Q62" s="4"/>
      <c r="T62" s="3"/>
      <c r="AA62" s="3"/>
      <c r="AD62" s="3"/>
      <c r="AE62" s="3"/>
      <c r="AR62" s="3"/>
    </row>
    <row r="63" spans="16:44" x14ac:dyDescent="0.25">
      <c r="P63" s="3"/>
      <c r="Q63" s="4"/>
      <c r="T63" s="3"/>
      <c r="AA63" s="3"/>
      <c r="AD63" s="3"/>
      <c r="AE63" s="3"/>
      <c r="AR63" s="3"/>
    </row>
    <row r="64" spans="16:44" x14ac:dyDescent="0.25">
      <c r="P64" s="3"/>
      <c r="Q64" s="4"/>
      <c r="T64" s="3"/>
      <c r="AA64" s="3"/>
      <c r="AD64" s="3"/>
      <c r="AE64" s="3"/>
      <c r="AR64" s="3"/>
    </row>
    <row r="65" spans="16:44" x14ac:dyDescent="0.25">
      <c r="P65" s="3"/>
      <c r="Q65" s="4"/>
      <c r="T65" s="3"/>
      <c r="AA65" s="3"/>
      <c r="AD65" s="3"/>
      <c r="AE65" s="3"/>
      <c r="AR65" s="3"/>
    </row>
    <row r="66" spans="16:44" x14ac:dyDescent="0.25">
      <c r="P66" s="3"/>
      <c r="Q66" s="4"/>
      <c r="T66" s="3"/>
      <c r="AA66" s="3"/>
      <c r="AD66" s="3"/>
      <c r="AE66" s="3"/>
      <c r="AR66" s="3"/>
    </row>
    <row r="67" spans="16:44" x14ac:dyDescent="0.25">
      <c r="P67" s="3"/>
      <c r="Q67" s="4"/>
      <c r="T67" s="3"/>
      <c r="AA67" s="3"/>
      <c r="AD67" s="3"/>
      <c r="AE67" s="3"/>
      <c r="AR67" s="3"/>
    </row>
    <row r="68" spans="16:44" x14ac:dyDescent="0.25">
      <c r="P68" s="3"/>
      <c r="Q68" s="4"/>
      <c r="T68" s="3"/>
      <c r="AA68" s="3"/>
      <c r="AD68" s="3"/>
      <c r="AE68" s="3"/>
      <c r="AR68" s="3"/>
    </row>
    <row r="69" spans="16:44" x14ac:dyDescent="0.25">
      <c r="P69" s="3"/>
      <c r="Q69" s="4"/>
      <c r="T69" s="3"/>
      <c r="AA69" s="3"/>
      <c r="AD69" s="3"/>
      <c r="AE69" s="3"/>
      <c r="AR69" s="3"/>
    </row>
    <row r="70" spans="16:44" x14ac:dyDescent="0.25">
      <c r="P70" s="3"/>
      <c r="Q70" s="4"/>
      <c r="T70" s="3"/>
      <c r="AA70" s="3"/>
      <c r="AD70" s="3"/>
      <c r="AE70" s="3"/>
      <c r="AR70" s="3"/>
    </row>
    <row r="71" spans="16:44" x14ac:dyDescent="0.25">
      <c r="P71" s="3"/>
      <c r="Q71" s="5"/>
      <c r="T71" s="3"/>
      <c r="AA71" s="3"/>
      <c r="AD71" s="3"/>
      <c r="AE71" s="3"/>
      <c r="AR71" s="3"/>
    </row>
    <row r="72" spans="16:44" x14ac:dyDescent="0.25">
      <c r="P72" s="3"/>
      <c r="Q72" s="5"/>
      <c r="T72" s="3"/>
      <c r="AA72" s="3"/>
      <c r="AD72" s="3"/>
      <c r="AE72" s="3"/>
      <c r="AR72" s="3"/>
    </row>
    <row r="73" spans="16:44" x14ac:dyDescent="0.25">
      <c r="P73" s="3"/>
      <c r="Q73" s="5"/>
      <c r="T73" s="3"/>
      <c r="AA73" s="3"/>
      <c r="AD73" s="3"/>
      <c r="AE73" s="3"/>
      <c r="AR73" s="3"/>
    </row>
    <row r="74" spans="16:44" x14ac:dyDescent="0.25">
      <c r="P74" s="3"/>
      <c r="Q74" s="5"/>
      <c r="T74" s="3"/>
      <c r="AA74" s="3"/>
      <c r="AD74" s="3"/>
      <c r="AE74" s="3"/>
      <c r="AR74" s="3"/>
    </row>
    <row r="75" spans="16:44" x14ac:dyDescent="0.25">
      <c r="P75" s="3"/>
      <c r="Q75" s="5"/>
      <c r="T75" s="3"/>
      <c r="AA75" s="3"/>
      <c r="AD75" s="3"/>
      <c r="AE75" s="3"/>
      <c r="AR75" s="3"/>
    </row>
    <row r="76" spans="16:44" x14ac:dyDescent="0.25">
      <c r="P76" s="3"/>
      <c r="Q76" s="5"/>
      <c r="T76" s="3"/>
      <c r="AA76" s="3"/>
      <c r="AD76" s="3"/>
      <c r="AE76" s="3"/>
      <c r="AR76" s="3"/>
    </row>
    <row r="77" spans="16:44" x14ac:dyDescent="0.25">
      <c r="P77" s="3"/>
      <c r="Q77" s="5"/>
      <c r="T77" s="3"/>
      <c r="AA77" s="3"/>
      <c r="AD77" s="3"/>
      <c r="AE77" s="3"/>
      <c r="AR77" s="3"/>
    </row>
    <row r="78" spans="16:44" x14ac:dyDescent="0.25">
      <c r="P78" s="3"/>
      <c r="Q78" s="5"/>
      <c r="T78" s="3"/>
      <c r="AA78" s="3"/>
      <c r="AD78" s="3"/>
      <c r="AE78" s="3"/>
      <c r="AR78" s="3"/>
    </row>
    <row r="79" spans="16:44" x14ac:dyDescent="0.25">
      <c r="P79" s="3"/>
      <c r="Q79" s="5"/>
      <c r="T79" s="3"/>
      <c r="AA79" s="3"/>
      <c r="AD79" s="3"/>
      <c r="AE79" s="3"/>
      <c r="AR79" s="3"/>
    </row>
    <row r="80" spans="16:44" x14ac:dyDescent="0.25">
      <c r="P80" s="3"/>
      <c r="Q80" s="5"/>
      <c r="T80" s="3"/>
      <c r="AA80" s="3"/>
      <c r="AD80" s="3"/>
      <c r="AE80" s="3"/>
      <c r="AR80" s="3"/>
    </row>
    <row r="81" spans="16:44" x14ac:dyDescent="0.25">
      <c r="P81" s="3"/>
      <c r="Q81" s="5"/>
      <c r="T81" s="3"/>
      <c r="AA81" s="3"/>
      <c r="AD81" s="3"/>
      <c r="AE81" s="3"/>
      <c r="AR81" s="3"/>
    </row>
    <row r="82" spans="16:44" x14ac:dyDescent="0.25">
      <c r="P82" s="3"/>
      <c r="Q82" s="5"/>
      <c r="T82" s="3"/>
      <c r="AA82" s="3"/>
      <c r="AD82" s="3"/>
      <c r="AE82" s="3"/>
      <c r="AR82" s="3"/>
    </row>
    <row r="83" spans="16:44" x14ac:dyDescent="0.25">
      <c r="P83" s="3"/>
      <c r="Q83" s="5"/>
      <c r="T83" s="3"/>
      <c r="AA83" s="3"/>
      <c r="AD83" s="3"/>
      <c r="AE83" s="3"/>
      <c r="AR83" s="3"/>
    </row>
    <row r="84" spans="16:44" x14ac:dyDescent="0.25">
      <c r="P84" s="3"/>
      <c r="Q84" s="5"/>
      <c r="T84" s="3"/>
      <c r="AA84" s="3"/>
      <c r="AD84" s="3"/>
      <c r="AE84" s="3"/>
      <c r="AR84" s="3"/>
    </row>
    <row r="85" spans="16:44" x14ac:dyDescent="0.25">
      <c r="P85" s="3"/>
      <c r="Q85" s="5"/>
      <c r="T85" s="3"/>
      <c r="AA85" s="3"/>
      <c r="AD85" s="3"/>
      <c r="AE85" s="3"/>
      <c r="AR85" s="3"/>
    </row>
    <row r="86" spans="16:44" x14ac:dyDescent="0.25">
      <c r="P86" s="3"/>
      <c r="Q86" s="5"/>
      <c r="AA86" s="3"/>
      <c r="AD86" s="3"/>
      <c r="AE86" s="3"/>
      <c r="AR86" s="3"/>
    </row>
    <row r="87" spans="16:44" x14ac:dyDescent="0.25">
      <c r="P87" s="3"/>
      <c r="Q87" s="5"/>
      <c r="AA87" s="3"/>
      <c r="AD87" s="3"/>
      <c r="AE87" s="3"/>
      <c r="AR87" s="3"/>
    </row>
    <row r="88" spans="16:44" x14ac:dyDescent="0.25">
      <c r="P88" s="3"/>
      <c r="Q88" s="5"/>
      <c r="AA88" s="3"/>
      <c r="AD88" s="3"/>
      <c r="AE88" s="3"/>
      <c r="AR88" s="3"/>
    </row>
    <row r="89" spans="16:44" x14ac:dyDescent="0.25">
      <c r="P89" s="3"/>
      <c r="Q89" s="5"/>
      <c r="AA89" s="3"/>
      <c r="AD89" s="3"/>
      <c r="AE89" s="3"/>
      <c r="AR89" s="3"/>
    </row>
    <row r="90" spans="16:44" x14ac:dyDescent="0.25">
      <c r="P90" s="3"/>
      <c r="Q90" s="5"/>
      <c r="AA90" s="3"/>
      <c r="AD90" s="3"/>
      <c r="AE90" s="3"/>
      <c r="AR90" s="3"/>
    </row>
    <row r="91" spans="16:44" x14ac:dyDescent="0.25">
      <c r="P91" s="3"/>
      <c r="Q91" s="5"/>
      <c r="AA91" s="3"/>
      <c r="AD91" s="3"/>
      <c r="AE91" s="3"/>
      <c r="AR91" s="3"/>
    </row>
    <row r="92" spans="16:44" x14ac:dyDescent="0.25">
      <c r="P92" s="3"/>
      <c r="Q92" s="5"/>
      <c r="AA92" s="3"/>
      <c r="AD92" s="3"/>
      <c r="AE92" s="3"/>
      <c r="AR92" s="3"/>
    </row>
    <row r="93" spans="16:44" x14ac:dyDescent="0.25">
      <c r="P93" s="3"/>
      <c r="Q93" s="5"/>
      <c r="AA93" s="3"/>
      <c r="AD93" s="3"/>
      <c r="AE93" s="3"/>
      <c r="AR93" s="3"/>
    </row>
    <row r="94" spans="16:44" x14ac:dyDescent="0.25">
      <c r="P94" s="3"/>
      <c r="Q94" s="5"/>
      <c r="AA94" s="3"/>
      <c r="AD94" s="3"/>
      <c r="AE94" s="3"/>
      <c r="AR94" s="3"/>
    </row>
    <row r="95" spans="16:44" x14ac:dyDescent="0.25">
      <c r="P95" s="3"/>
      <c r="Q95" s="5"/>
      <c r="AA95" s="3"/>
      <c r="AD95" s="3"/>
      <c r="AE95" s="3"/>
      <c r="AR95" s="3"/>
    </row>
    <row r="96" spans="16:44" x14ac:dyDescent="0.25">
      <c r="P96" s="3"/>
      <c r="Q96" s="5"/>
      <c r="AA96" s="3"/>
      <c r="AD96" s="3"/>
      <c r="AE96" s="3"/>
      <c r="AR96" s="3"/>
    </row>
    <row r="97" spans="16:44" x14ac:dyDescent="0.25">
      <c r="P97" s="3"/>
      <c r="Q97" s="5"/>
      <c r="AA97" s="3"/>
      <c r="AD97" s="3"/>
      <c r="AE97" s="3"/>
      <c r="AR97" s="3"/>
    </row>
    <row r="98" spans="16:44" x14ac:dyDescent="0.25">
      <c r="P98" s="3"/>
      <c r="Q98" s="5"/>
      <c r="AA98" s="3"/>
      <c r="AD98" s="3"/>
      <c r="AE98" s="3"/>
      <c r="AR98" s="3"/>
    </row>
    <row r="99" spans="16:44" x14ac:dyDescent="0.25">
      <c r="P99" s="3"/>
      <c r="Q99" s="5"/>
      <c r="AA99" s="3"/>
      <c r="AD99" s="3"/>
      <c r="AE99" s="3"/>
      <c r="AR99" s="3"/>
    </row>
    <row r="100" spans="16:44" x14ac:dyDescent="0.25">
      <c r="P100" s="3"/>
      <c r="Q100" s="5"/>
      <c r="AA100" s="3"/>
      <c r="AD100" s="3"/>
      <c r="AE100" s="3"/>
      <c r="AR100" s="3"/>
    </row>
    <row r="101" spans="16:44" x14ac:dyDescent="0.25">
      <c r="P101" s="3"/>
      <c r="Q101" s="5"/>
      <c r="AA101" s="3"/>
      <c r="AD101" s="3"/>
      <c r="AE101" s="3"/>
      <c r="AR101" s="3"/>
    </row>
    <row r="102" spans="16:44" x14ac:dyDescent="0.25">
      <c r="P102" s="3"/>
      <c r="Q102" s="5"/>
      <c r="AA102" s="3"/>
      <c r="AD102" s="3"/>
      <c r="AE102" s="3"/>
      <c r="AR102" s="3"/>
    </row>
    <row r="103" spans="16:44" x14ac:dyDescent="0.25">
      <c r="P103" s="3"/>
      <c r="Q103" s="5"/>
      <c r="AA103" s="3"/>
      <c r="AD103" s="3"/>
      <c r="AE103" s="3"/>
      <c r="AR103" s="3"/>
    </row>
    <row r="104" spans="16:44" x14ac:dyDescent="0.25">
      <c r="P104" s="3"/>
      <c r="Q104" s="5"/>
      <c r="AA104" s="3"/>
      <c r="AD104" s="3"/>
      <c r="AE104" s="3"/>
      <c r="AR104" s="3"/>
    </row>
    <row r="105" spans="16:44" x14ac:dyDescent="0.25">
      <c r="P105" s="3"/>
      <c r="Q105" s="5"/>
      <c r="AA105" s="3"/>
      <c r="AD105" s="3"/>
      <c r="AE105" s="3"/>
      <c r="AR105" s="3"/>
    </row>
    <row r="106" spans="16:44" x14ac:dyDescent="0.25">
      <c r="P106" s="3"/>
      <c r="Q106" s="5"/>
      <c r="AA106" s="3"/>
      <c r="AD106" s="3"/>
      <c r="AE106" s="3"/>
      <c r="AR106" s="3"/>
    </row>
    <row r="107" spans="16:44" x14ac:dyDescent="0.25">
      <c r="P107" s="3"/>
      <c r="Q107" s="5"/>
      <c r="AA107" s="3"/>
      <c r="AD107" s="3"/>
      <c r="AE107" s="3"/>
      <c r="AR107" s="3"/>
    </row>
    <row r="108" spans="16:44" x14ac:dyDescent="0.25">
      <c r="P108" s="3"/>
      <c r="Q108" s="5"/>
      <c r="AA108" s="3"/>
      <c r="AE108" s="3"/>
      <c r="AR108" s="3"/>
    </row>
    <row r="109" spans="16:44" x14ac:dyDescent="0.25">
      <c r="P109" s="3"/>
      <c r="Q109" s="5"/>
      <c r="AA109" s="3"/>
      <c r="AE109" s="3"/>
      <c r="AR109" s="3"/>
    </row>
    <row r="110" spans="16:44" x14ac:dyDescent="0.25">
      <c r="P110" s="3"/>
      <c r="Q110" s="5"/>
      <c r="AA110" s="3"/>
      <c r="AE110" s="3"/>
      <c r="AR110" s="3"/>
    </row>
    <row r="111" spans="16:44" x14ac:dyDescent="0.25">
      <c r="P111" s="3"/>
      <c r="Q111" s="5"/>
      <c r="AA111" s="3"/>
      <c r="AE111" s="3"/>
      <c r="AR111" s="3"/>
    </row>
    <row r="112" spans="16:44" x14ac:dyDescent="0.25">
      <c r="P112" s="3"/>
      <c r="Q112" s="5"/>
      <c r="AA112" s="3"/>
      <c r="AE112" s="3"/>
      <c r="AR112" s="3"/>
    </row>
    <row r="113" spans="16:44" x14ac:dyDescent="0.25">
      <c r="P113" s="3"/>
      <c r="Q113" s="5"/>
      <c r="AA113" s="3"/>
      <c r="AE113" s="3"/>
      <c r="AR113" s="3"/>
    </row>
    <row r="114" spans="16:44" x14ac:dyDescent="0.25">
      <c r="P114" s="3"/>
      <c r="Q114" s="5"/>
      <c r="AA114" s="3"/>
      <c r="AE114" s="3"/>
      <c r="AR114" s="3"/>
    </row>
    <row r="115" spans="16:44" x14ac:dyDescent="0.25">
      <c r="P115" s="3"/>
      <c r="Q115" s="5"/>
      <c r="AA115" s="3"/>
      <c r="AE115" s="3"/>
      <c r="AR115" s="3"/>
    </row>
    <row r="116" spans="16:44" x14ac:dyDescent="0.25">
      <c r="P116" s="3"/>
      <c r="Q116" s="5"/>
      <c r="AA116" s="3"/>
      <c r="AE116" s="3"/>
      <c r="AR116" s="3"/>
    </row>
    <row r="117" spans="16:44" x14ac:dyDescent="0.25">
      <c r="P117" s="3"/>
      <c r="Q117" s="5"/>
      <c r="AA117" s="3"/>
      <c r="AE117" s="3"/>
      <c r="AR117" s="3"/>
    </row>
    <row r="118" spans="16:44" x14ac:dyDescent="0.25">
      <c r="P118" s="3"/>
      <c r="Q118" s="5"/>
      <c r="AA118" s="3"/>
      <c r="AE118" s="3"/>
      <c r="AR118" s="3"/>
    </row>
    <row r="119" spans="16:44" x14ac:dyDescent="0.25">
      <c r="P119" s="3"/>
      <c r="Q119" s="5"/>
      <c r="AA119" s="3"/>
      <c r="AE119" s="3"/>
      <c r="AR119" s="3"/>
    </row>
    <row r="120" spans="16:44" x14ac:dyDescent="0.25">
      <c r="P120" s="3"/>
      <c r="Q120" s="5"/>
      <c r="AA120" s="3"/>
      <c r="AE120" s="3"/>
      <c r="AR120" s="3"/>
    </row>
    <row r="121" spans="16:44" x14ac:dyDescent="0.25">
      <c r="P121" s="3"/>
      <c r="Q121" s="5"/>
      <c r="AA121" s="3"/>
      <c r="AE121" s="3"/>
      <c r="AR121" s="3"/>
    </row>
    <row r="122" spans="16:44" x14ac:dyDescent="0.25">
      <c r="P122" s="3"/>
      <c r="Q122" s="5"/>
      <c r="AA122" s="3"/>
      <c r="AE122" s="3"/>
      <c r="AR122" s="3"/>
    </row>
    <row r="123" spans="16:44" x14ac:dyDescent="0.25">
      <c r="P123" s="3"/>
      <c r="Q123" s="5"/>
      <c r="AA123" s="3"/>
      <c r="AE123" s="3"/>
      <c r="AR123" s="3"/>
    </row>
    <row r="124" spans="16:44" x14ac:dyDescent="0.25">
      <c r="P124" s="3"/>
      <c r="Q124" s="5"/>
      <c r="AA124" s="3"/>
      <c r="AE124" s="3"/>
      <c r="AR124" s="3"/>
    </row>
    <row r="125" spans="16:44" x14ac:dyDescent="0.25">
      <c r="P125" s="3"/>
      <c r="Q125" s="5"/>
      <c r="AA125" s="3"/>
      <c r="AE125" s="3"/>
    </row>
    <row r="126" spans="16:44" x14ac:dyDescent="0.25">
      <c r="P126" s="3"/>
      <c r="Q126" s="5"/>
      <c r="AA126" s="3"/>
      <c r="AE126" s="3"/>
    </row>
    <row r="127" spans="16:44" x14ac:dyDescent="0.25">
      <c r="P127" s="3"/>
      <c r="Q127" s="5"/>
      <c r="AA127" s="3"/>
      <c r="AE127" s="3"/>
    </row>
    <row r="128" spans="16:44" x14ac:dyDescent="0.25">
      <c r="P128" s="3"/>
      <c r="Q128" s="5"/>
      <c r="AA128" s="3"/>
      <c r="AE128" s="3"/>
    </row>
    <row r="129" spans="16:31" x14ac:dyDescent="0.25">
      <c r="P129" s="3"/>
      <c r="Q129" s="5"/>
      <c r="AA129" s="3"/>
      <c r="AE129" s="3"/>
    </row>
    <row r="130" spans="16:31" x14ac:dyDescent="0.25">
      <c r="P130" s="3"/>
      <c r="Q130" s="5"/>
      <c r="AA130" s="3"/>
      <c r="AE130" s="3"/>
    </row>
    <row r="131" spans="16:31" x14ac:dyDescent="0.25">
      <c r="P131" s="3"/>
      <c r="Q131" s="5"/>
      <c r="AA131" s="3"/>
      <c r="AE131" s="3"/>
    </row>
    <row r="132" spans="16:31" x14ac:dyDescent="0.25">
      <c r="P132" s="3"/>
      <c r="Q132" s="5"/>
      <c r="AA132" s="3"/>
      <c r="AE132" s="3"/>
    </row>
    <row r="133" spans="16:31" x14ac:dyDescent="0.25">
      <c r="P133" s="3"/>
      <c r="Q133" s="5"/>
      <c r="AA133" s="3"/>
      <c r="AE133" s="3"/>
    </row>
    <row r="134" spans="16:31" x14ac:dyDescent="0.25">
      <c r="P134" s="3"/>
      <c r="Q134" s="5"/>
      <c r="AA134" s="3"/>
      <c r="AE134" s="3"/>
    </row>
    <row r="135" spans="16:31" x14ac:dyDescent="0.25">
      <c r="P135" s="3"/>
      <c r="Q135" s="5"/>
      <c r="AA135" s="3"/>
      <c r="AE135" s="3"/>
    </row>
    <row r="136" spans="16:31" x14ac:dyDescent="0.25">
      <c r="P136" s="3"/>
      <c r="Q136" s="5"/>
      <c r="AA136" s="3"/>
      <c r="AE136" s="3"/>
    </row>
    <row r="137" spans="16:31" x14ac:dyDescent="0.25">
      <c r="P137" s="3"/>
      <c r="Q137" s="5"/>
      <c r="AA137" s="3"/>
      <c r="AE137" s="3"/>
    </row>
    <row r="138" spans="16:31" x14ac:dyDescent="0.25">
      <c r="P138" s="3"/>
      <c r="Q138" s="5"/>
      <c r="AA138" s="3"/>
      <c r="AE138" s="3"/>
    </row>
    <row r="139" spans="16:31" x14ac:dyDescent="0.25">
      <c r="P139" s="3"/>
      <c r="Q139" s="5"/>
      <c r="AA139" s="3"/>
      <c r="AE139" s="3"/>
    </row>
    <row r="140" spans="16:31" x14ac:dyDescent="0.25">
      <c r="P140" s="3"/>
      <c r="Q140" s="5"/>
      <c r="AA140" s="3"/>
      <c r="AE140" s="3"/>
    </row>
    <row r="141" spans="16:31" x14ac:dyDescent="0.25">
      <c r="P141" s="3"/>
      <c r="Q141" s="5"/>
      <c r="AA141" s="3"/>
      <c r="AE141" s="3"/>
    </row>
    <row r="142" spans="16:31" x14ac:dyDescent="0.25">
      <c r="P142" s="3"/>
      <c r="Q142" s="5"/>
      <c r="AA142" s="3"/>
      <c r="AE142" s="3"/>
    </row>
    <row r="143" spans="16:31" x14ac:dyDescent="0.25">
      <c r="P143" s="3"/>
      <c r="Q143" s="5"/>
      <c r="AA143" s="3"/>
      <c r="AE143" s="3"/>
    </row>
    <row r="144" spans="16:31" x14ac:dyDescent="0.25">
      <c r="P144" s="3"/>
      <c r="Q144" s="5"/>
      <c r="AA144" s="3"/>
      <c r="AE144" s="3"/>
    </row>
    <row r="145" spans="16:31" x14ac:dyDescent="0.25">
      <c r="P145" s="3"/>
      <c r="Q145" s="5"/>
      <c r="AA145" s="3"/>
      <c r="AE145" s="3"/>
    </row>
    <row r="146" spans="16:31" x14ac:dyDescent="0.25">
      <c r="P146" s="3"/>
      <c r="Q146" s="5"/>
      <c r="AA146" s="3"/>
      <c r="AE146" s="3"/>
    </row>
    <row r="147" spans="16:31" x14ac:dyDescent="0.25">
      <c r="P147" s="3"/>
      <c r="Q147" s="5"/>
      <c r="AA147" s="3"/>
      <c r="AE147" s="3"/>
    </row>
    <row r="148" spans="16:31" x14ac:dyDescent="0.25">
      <c r="P148" s="3"/>
      <c r="Q148" s="5"/>
      <c r="AA148" s="3"/>
      <c r="AE148" s="3"/>
    </row>
    <row r="149" spans="16:31" x14ac:dyDescent="0.25">
      <c r="P149" s="3"/>
      <c r="Q149" s="5"/>
      <c r="AA149" s="3"/>
      <c r="AE149" s="3"/>
    </row>
    <row r="150" spans="16:31" x14ac:dyDescent="0.25">
      <c r="P150" s="3"/>
      <c r="Q150" s="5"/>
      <c r="AA150" s="3"/>
      <c r="AE150" s="3"/>
    </row>
    <row r="151" spans="16:31" x14ac:dyDescent="0.25">
      <c r="P151" s="3"/>
      <c r="Q151" s="5"/>
      <c r="AA151" s="3"/>
      <c r="AE151" s="3"/>
    </row>
    <row r="152" spans="16:31" x14ac:dyDescent="0.25">
      <c r="P152" s="3"/>
      <c r="Q152" s="5"/>
      <c r="AA152" s="3"/>
      <c r="AE152" s="3"/>
    </row>
    <row r="153" spans="16:31" x14ac:dyDescent="0.25">
      <c r="P153" s="3"/>
      <c r="Q153" s="5"/>
      <c r="AA153" s="3"/>
      <c r="AE153" s="3"/>
    </row>
    <row r="154" spans="16:31" x14ac:dyDescent="0.25">
      <c r="P154" s="3"/>
      <c r="Q154" s="5"/>
      <c r="AA154" s="3"/>
      <c r="AE154" s="3"/>
    </row>
    <row r="155" spans="16:31" x14ac:dyDescent="0.25">
      <c r="P155" s="3"/>
      <c r="Q155" s="5"/>
      <c r="AA155" s="3"/>
      <c r="AE155" s="3"/>
    </row>
    <row r="156" spans="16:31" x14ac:dyDescent="0.25">
      <c r="P156" s="3"/>
      <c r="Q156" s="5"/>
      <c r="AA156" s="3"/>
      <c r="AE156" s="3"/>
    </row>
    <row r="157" spans="16:31" x14ac:dyDescent="0.25">
      <c r="P157" s="3"/>
      <c r="Q157" s="5"/>
      <c r="AA157" s="3"/>
      <c r="AE157" s="3"/>
    </row>
    <row r="158" spans="16:31" x14ac:dyDescent="0.25">
      <c r="P158" s="3"/>
      <c r="Q158" s="5"/>
      <c r="AA158" s="3"/>
      <c r="AE158" s="3"/>
    </row>
    <row r="159" spans="16:31" x14ac:dyDescent="0.25">
      <c r="P159" s="3"/>
      <c r="Q159" s="5"/>
      <c r="AA159" s="3"/>
      <c r="AE159" s="3"/>
    </row>
    <row r="160" spans="16:31" x14ac:dyDescent="0.25">
      <c r="P160" s="3"/>
      <c r="Q160" s="5"/>
      <c r="AA160" s="3"/>
      <c r="AE160" s="3"/>
    </row>
    <row r="161" spans="16:31" x14ac:dyDescent="0.25">
      <c r="P161" s="3"/>
      <c r="Q161" s="5"/>
      <c r="AA161" s="3"/>
      <c r="AE161" s="3"/>
    </row>
    <row r="162" spans="16:31" x14ac:dyDescent="0.25">
      <c r="P162" s="3"/>
      <c r="Q162" s="5"/>
      <c r="AA162" s="3"/>
      <c r="AE162" s="3"/>
    </row>
    <row r="163" spans="16:31" x14ac:dyDescent="0.25">
      <c r="P163" s="3"/>
      <c r="Q163" s="5"/>
      <c r="AA163" s="3"/>
      <c r="AE163" s="3"/>
    </row>
    <row r="164" spans="16:31" x14ac:dyDescent="0.25">
      <c r="P164" s="3"/>
      <c r="Q164" s="5"/>
      <c r="AA164" s="3"/>
      <c r="AE164" s="3"/>
    </row>
    <row r="165" spans="16:31" x14ac:dyDescent="0.25">
      <c r="P165" s="3"/>
      <c r="Q165" s="5"/>
      <c r="AA165" s="3"/>
      <c r="AE165" s="3"/>
    </row>
    <row r="166" spans="16:31" x14ac:dyDescent="0.25">
      <c r="P166" s="3"/>
      <c r="Q166" s="5"/>
      <c r="AA166" s="3"/>
      <c r="AE166" s="3"/>
    </row>
    <row r="167" spans="16:31" x14ac:dyDescent="0.25">
      <c r="Q167" s="5"/>
      <c r="AA167" s="3"/>
      <c r="AE167" s="3"/>
    </row>
    <row r="168" spans="16:31" x14ac:dyDescent="0.25">
      <c r="Q168" s="5"/>
      <c r="AA168" s="3"/>
      <c r="AE168" s="3"/>
    </row>
    <row r="169" spans="16:31" x14ac:dyDescent="0.25">
      <c r="Q169" s="5"/>
      <c r="AA169" s="3"/>
      <c r="AE169" s="3"/>
    </row>
    <row r="170" spans="16:31" x14ac:dyDescent="0.25">
      <c r="Q170" s="5"/>
      <c r="AA170" s="3"/>
      <c r="AE170" s="3"/>
    </row>
    <row r="171" spans="16:31" x14ac:dyDescent="0.25">
      <c r="Q171" s="5"/>
      <c r="AA171" s="3"/>
      <c r="AE171" s="3"/>
    </row>
    <row r="172" spans="16:31" x14ac:dyDescent="0.25">
      <c r="Q172" s="5"/>
      <c r="AA172" s="3"/>
      <c r="AE172" s="3"/>
    </row>
    <row r="173" spans="16:31" x14ac:dyDescent="0.25">
      <c r="Q173" s="5"/>
      <c r="AA173" s="3"/>
      <c r="AE173" s="3"/>
    </row>
    <row r="174" spans="16:31" x14ac:dyDescent="0.25">
      <c r="Q174" s="5"/>
      <c r="AA174" s="3"/>
      <c r="AE174" s="3"/>
    </row>
    <row r="175" spans="16:31" x14ac:dyDescent="0.25">
      <c r="Q175" s="5"/>
      <c r="AA175" s="3"/>
      <c r="AE175" s="3"/>
    </row>
    <row r="176" spans="16:31" x14ac:dyDescent="0.25">
      <c r="Q176" s="5"/>
      <c r="AA176" s="3"/>
      <c r="AE176" s="3"/>
    </row>
    <row r="177" spans="17:31" x14ac:dyDescent="0.25">
      <c r="Q177" s="5"/>
      <c r="AA177" s="3"/>
      <c r="AE177" s="3"/>
    </row>
    <row r="178" spans="17:31" x14ac:dyDescent="0.25">
      <c r="Q178" s="5"/>
      <c r="AA178" s="3"/>
      <c r="AE178" s="3"/>
    </row>
    <row r="179" spans="17:31" x14ac:dyDescent="0.25">
      <c r="Q179" s="5"/>
      <c r="AA179" s="3"/>
      <c r="AE179" s="3"/>
    </row>
    <row r="180" spans="17:31" x14ac:dyDescent="0.25">
      <c r="Q180" s="5"/>
      <c r="AA180" s="3"/>
      <c r="AE180" s="3"/>
    </row>
    <row r="181" spans="17:31" x14ac:dyDescent="0.25">
      <c r="Q181" s="5"/>
      <c r="AA181" s="3"/>
      <c r="AE181" s="3"/>
    </row>
    <row r="182" spans="17:31" x14ac:dyDescent="0.25">
      <c r="Q182" s="5"/>
      <c r="AA182" s="3"/>
      <c r="AE182" s="3"/>
    </row>
    <row r="183" spans="17:31" x14ac:dyDescent="0.25">
      <c r="Q183" s="5"/>
      <c r="AA183" s="3"/>
      <c r="AE183" s="3"/>
    </row>
    <row r="184" spans="17:31" x14ac:dyDescent="0.25">
      <c r="Q184" s="5"/>
      <c r="AA184" s="3"/>
      <c r="AE184" s="3"/>
    </row>
    <row r="185" spans="17:31" x14ac:dyDescent="0.25">
      <c r="Q185" s="5"/>
      <c r="AA185" s="3"/>
      <c r="AE185" s="3"/>
    </row>
    <row r="186" spans="17:31" x14ac:dyDescent="0.25">
      <c r="Q186" s="5"/>
      <c r="AA186" s="3"/>
      <c r="AE186" s="3"/>
    </row>
    <row r="187" spans="17:31" x14ac:dyDescent="0.25">
      <c r="Q187" s="5"/>
      <c r="AA187" s="3"/>
      <c r="AE187" s="3"/>
    </row>
    <row r="188" spans="17:31" x14ac:dyDescent="0.25">
      <c r="Q188" s="5"/>
      <c r="AA188" s="3"/>
      <c r="AE188" s="3"/>
    </row>
    <row r="189" spans="17:31" x14ac:dyDescent="0.25">
      <c r="Q189" s="5"/>
      <c r="AA189" s="3"/>
      <c r="AE189" s="3"/>
    </row>
    <row r="190" spans="17:31" x14ac:dyDescent="0.25">
      <c r="Q190" s="5"/>
      <c r="AA190" s="3"/>
      <c r="AE190" s="3"/>
    </row>
    <row r="191" spans="17:31" x14ac:dyDescent="0.25">
      <c r="Q191" s="5"/>
      <c r="AA191" s="3"/>
      <c r="AE191" s="3"/>
    </row>
    <row r="192" spans="17:31" x14ac:dyDescent="0.25">
      <c r="Q192" s="5"/>
      <c r="AA192" s="3"/>
      <c r="AE192" s="3"/>
    </row>
    <row r="193" spans="17:31" x14ac:dyDescent="0.25">
      <c r="Q193" s="5"/>
      <c r="AA193" s="3"/>
      <c r="AE193" s="3"/>
    </row>
    <row r="194" spans="17:31" x14ac:dyDescent="0.25">
      <c r="Q194" s="5"/>
      <c r="AA194" s="3"/>
      <c r="AE194" s="3"/>
    </row>
    <row r="195" spans="17:31" x14ac:dyDescent="0.25">
      <c r="Q195" s="5"/>
      <c r="AA195" s="3"/>
      <c r="AE195" s="3"/>
    </row>
    <row r="196" spans="17:31" x14ac:dyDescent="0.25">
      <c r="Q196" s="5"/>
      <c r="AA196" s="3"/>
      <c r="AE196" s="3"/>
    </row>
    <row r="197" spans="17:31" x14ac:dyDescent="0.25">
      <c r="Q197" s="5"/>
      <c r="AA197" s="3"/>
      <c r="AE197" s="3"/>
    </row>
    <row r="198" spans="17:31" x14ac:dyDescent="0.25">
      <c r="Q198" s="5"/>
      <c r="AA198" s="3"/>
      <c r="AE198" s="3"/>
    </row>
    <row r="199" spans="17:31" x14ac:dyDescent="0.25">
      <c r="Q199" s="5"/>
      <c r="AA199" s="3"/>
      <c r="AE199" s="3"/>
    </row>
    <row r="200" spans="17:31" x14ac:dyDescent="0.25">
      <c r="Q200" s="5"/>
      <c r="AA200" s="3"/>
      <c r="AE200" s="3"/>
    </row>
    <row r="201" spans="17:31" x14ac:dyDescent="0.25">
      <c r="Q201" s="5"/>
      <c r="AA201" s="3"/>
      <c r="AE201" s="3"/>
    </row>
    <row r="202" spans="17:31" x14ac:dyDescent="0.25">
      <c r="Q202" s="5"/>
      <c r="AA202" s="3"/>
      <c r="AE202" s="3"/>
    </row>
    <row r="203" spans="17:31" x14ac:dyDescent="0.25">
      <c r="Q203" s="5"/>
      <c r="AA203" s="3"/>
      <c r="AE203" s="3"/>
    </row>
    <row r="204" spans="17:31" x14ac:dyDescent="0.25">
      <c r="Q204" s="5"/>
      <c r="AA204" s="3"/>
      <c r="AE204" s="3"/>
    </row>
    <row r="205" spans="17:31" x14ac:dyDescent="0.25">
      <c r="Q205" s="5"/>
      <c r="AA205" s="3"/>
      <c r="AE205" s="3"/>
    </row>
    <row r="206" spans="17:31" x14ac:dyDescent="0.25">
      <c r="Q206" s="5"/>
      <c r="AA206" s="3"/>
      <c r="AE206" s="3"/>
    </row>
    <row r="207" spans="17:31" x14ac:dyDescent="0.25">
      <c r="Q207" s="5"/>
      <c r="AA207" s="3"/>
      <c r="AE207" s="3"/>
    </row>
    <row r="208" spans="17:31" x14ac:dyDescent="0.25">
      <c r="Q208" s="5"/>
      <c r="AA208" s="3"/>
      <c r="AE208" s="3"/>
    </row>
    <row r="209" spans="17:31" x14ac:dyDescent="0.25">
      <c r="Q209" s="5"/>
      <c r="AA209" s="3"/>
      <c r="AE209" s="3"/>
    </row>
    <row r="210" spans="17:31" x14ac:dyDescent="0.25">
      <c r="Q210" s="5"/>
      <c r="AA210" s="3"/>
      <c r="AE210" s="3"/>
    </row>
    <row r="211" spans="17:31" x14ac:dyDescent="0.25">
      <c r="Q211" s="5"/>
      <c r="AA211" s="3"/>
      <c r="AE211" s="3"/>
    </row>
    <row r="212" spans="17:31" x14ac:dyDescent="0.25">
      <c r="Q212" s="5"/>
      <c r="AA212" s="3"/>
      <c r="AE212" s="3"/>
    </row>
    <row r="213" spans="17:31" x14ac:dyDescent="0.25">
      <c r="Q213" s="5"/>
      <c r="AA213" s="3"/>
      <c r="AE213" s="3"/>
    </row>
    <row r="214" spans="17:31" x14ac:dyDescent="0.25">
      <c r="Q214" s="5"/>
      <c r="AA214" s="3"/>
      <c r="AE214" s="3"/>
    </row>
    <row r="215" spans="17:31" x14ac:dyDescent="0.25">
      <c r="Q215" s="5"/>
      <c r="AA215" s="3"/>
      <c r="AE215" s="3"/>
    </row>
    <row r="216" spans="17:31" x14ac:dyDescent="0.25">
      <c r="Q216" s="5"/>
      <c r="AA216" s="3"/>
      <c r="AE216" s="3"/>
    </row>
    <row r="217" spans="17:31" x14ac:dyDescent="0.25">
      <c r="Q217" s="5"/>
      <c r="AA217" s="3"/>
      <c r="AE217" s="3"/>
    </row>
    <row r="218" spans="17:31" x14ac:dyDescent="0.25">
      <c r="Q218" s="5"/>
      <c r="AA218" s="3"/>
      <c r="AE218" s="3"/>
    </row>
    <row r="219" spans="17:31" x14ac:dyDescent="0.25">
      <c r="Q219" s="5"/>
      <c r="AA219" s="3"/>
      <c r="AE219" s="3"/>
    </row>
    <row r="220" spans="17:31" x14ac:dyDescent="0.25">
      <c r="Q220" s="5"/>
      <c r="AA220" s="3"/>
      <c r="AE220" s="3"/>
    </row>
    <row r="221" spans="17:31" x14ac:dyDescent="0.25">
      <c r="Q221" s="5"/>
      <c r="AA221" s="3"/>
      <c r="AE221" s="3"/>
    </row>
    <row r="222" spans="17:31" x14ac:dyDescent="0.25">
      <c r="Q222" s="5"/>
      <c r="AA222" s="3"/>
      <c r="AE222" s="3"/>
    </row>
    <row r="223" spans="17:31" x14ac:dyDescent="0.25">
      <c r="Q223" s="5"/>
      <c r="AA223" s="3"/>
      <c r="AE223" s="3"/>
    </row>
    <row r="224" spans="17:31" x14ac:dyDescent="0.25">
      <c r="Q224" s="5"/>
      <c r="AA224" s="3"/>
      <c r="AE224" s="3"/>
    </row>
    <row r="225" spans="17:31" x14ac:dyDescent="0.25">
      <c r="Q225" s="5"/>
      <c r="AA225" s="3"/>
      <c r="AE225" s="3"/>
    </row>
    <row r="226" spans="17:31" x14ac:dyDescent="0.25">
      <c r="Q226" s="5"/>
      <c r="AA226" s="3"/>
      <c r="AE226" s="3"/>
    </row>
    <row r="227" spans="17:31" x14ac:dyDescent="0.25">
      <c r="Q227" s="5"/>
      <c r="AA227" s="3"/>
      <c r="AE227" s="3"/>
    </row>
    <row r="228" spans="17:31" x14ac:dyDescent="0.25">
      <c r="Q228" s="5"/>
      <c r="AA228" s="3"/>
      <c r="AE228" s="3"/>
    </row>
    <row r="229" spans="17:31" x14ac:dyDescent="0.25">
      <c r="Q229" s="5"/>
      <c r="AA229" s="3"/>
      <c r="AE229" s="3"/>
    </row>
    <row r="230" spans="17:31" x14ac:dyDescent="0.25">
      <c r="Q230" s="5"/>
      <c r="AA230" s="3"/>
      <c r="AE230" s="3"/>
    </row>
    <row r="231" spans="17:31" x14ac:dyDescent="0.25">
      <c r="Q231" s="5"/>
      <c r="AA231" s="3"/>
      <c r="AE231" s="3"/>
    </row>
    <row r="232" spans="17:31" x14ac:dyDescent="0.25">
      <c r="Q232" s="5"/>
      <c r="AA232" s="3"/>
      <c r="AE232" s="3"/>
    </row>
    <row r="233" spans="17:31" x14ac:dyDescent="0.25">
      <c r="Q233" s="5"/>
      <c r="AA233" s="3"/>
      <c r="AE233" s="3"/>
    </row>
    <row r="234" spans="17:31" x14ac:dyDescent="0.25">
      <c r="Q234" s="5"/>
      <c r="AA234" s="3"/>
      <c r="AE234" s="3"/>
    </row>
    <row r="235" spans="17:31" x14ac:dyDescent="0.25">
      <c r="Q235" s="5"/>
      <c r="AA235" s="3"/>
      <c r="AE235" s="3"/>
    </row>
    <row r="236" spans="17:31" x14ac:dyDescent="0.25">
      <c r="Q236" s="5"/>
      <c r="AA236" s="3"/>
      <c r="AE236" s="3"/>
    </row>
    <row r="237" spans="17:31" x14ac:dyDescent="0.25">
      <c r="Q237" s="5"/>
      <c r="AA237" s="3"/>
      <c r="AE237" s="3"/>
    </row>
    <row r="238" spans="17:31" x14ac:dyDescent="0.25">
      <c r="Q238" s="5"/>
      <c r="AA238" s="3"/>
      <c r="AE238" s="3"/>
    </row>
    <row r="239" spans="17:31" x14ac:dyDescent="0.25">
      <c r="Q239" s="5"/>
      <c r="AA239" s="3"/>
      <c r="AE239" s="3"/>
    </row>
    <row r="240" spans="17:31" x14ac:dyDescent="0.25">
      <c r="Q240" s="5"/>
      <c r="AA240" s="3"/>
      <c r="AE240" s="3"/>
    </row>
    <row r="241" spans="17:31" x14ac:dyDescent="0.25">
      <c r="Q241" s="5"/>
      <c r="AA241" s="3"/>
      <c r="AE241" s="3"/>
    </row>
    <row r="242" spans="17:31" x14ac:dyDescent="0.25">
      <c r="Q242" s="5"/>
      <c r="AA242" s="3"/>
      <c r="AE242" s="3"/>
    </row>
    <row r="243" spans="17:31" x14ac:dyDescent="0.25">
      <c r="Q243" s="5"/>
      <c r="AA243" s="3"/>
      <c r="AE243" s="3"/>
    </row>
    <row r="244" spans="17:31" x14ac:dyDescent="0.25">
      <c r="Q244" s="5"/>
      <c r="AA244" s="3"/>
      <c r="AE244" s="3"/>
    </row>
    <row r="245" spans="17:31" x14ac:dyDescent="0.25">
      <c r="Q245" s="5"/>
      <c r="AA245" s="3"/>
      <c r="AE245" s="3"/>
    </row>
    <row r="246" spans="17:31" x14ac:dyDescent="0.25">
      <c r="Q246" s="5"/>
      <c r="AA246" s="3"/>
      <c r="AE246" s="3"/>
    </row>
    <row r="247" spans="17:31" x14ac:dyDescent="0.25">
      <c r="Q247" s="5"/>
      <c r="AA247" s="3"/>
      <c r="AE247" s="3"/>
    </row>
    <row r="248" spans="17:31" x14ac:dyDescent="0.25">
      <c r="Q248" s="5"/>
      <c r="AA248" s="3"/>
      <c r="AE248" s="3"/>
    </row>
    <row r="249" spans="17:31" x14ac:dyDescent="0.25">
      <c r="Q249" s="5"/>
      <c r="AA249" s="3"/>
      <c r="AE249" s="3"/>
    </row>
    <row r="250" spans="17:31" x14ac:dyDescent="0.25">
      <c r="Q250" s="5"/>
      <c r="AA250" s="3"/>
      <c r="AE250" s="3"/>
    </row>
    <row r="251" spans="17:31" x14ac:dyDescent="0.25">
      <c r="Q251" s="5"/>
      <c r="AA251" s="3"/>
      <c r="AE251" s="3"/>
    </row>
    <row r="252" spans="17:31" x14ac:dyDescent="0.25">
      <c r="Q252" s="5"/>
      <c r="AA252" s="3"/>
      <c r="AE252" s="3"/>
    </row>
    <row r="253" spans="17:31" x14ac:dyDescent="0.25">
      <c r="Q253" s="5"/>
      <c r="AA253" s="3"/>
      <c r="AE253" s="3"/>
    </row>
    <row r="254" spans="17:31" x14ac:dyDescent="0.25">
      <c r="Q254" s="5"/>
      <c r="AA254" s="3"/>
      <c r="AE254" s="3"/>
    </row>
    <row r="255" spans="17:31" x14ac:dyDescent="0.25">
      <c r="Q255" s="5"/>
      <c r="AA255" s="3"/>
      <c r="AE255" s="3"/>
    </row>
    <row r="256" spans="17:31" x14ac:dyDescent="0.25">
      <c r="Q256" s="5"/>
      <c r="AA256" s="3"/>
      <c r="AE256" s="3"/>
    </row>
    <row r="257" spans="17:31" x14ac:dyDescent="0.25">
      <c r="Q257" s="5"/>
      <c r="AA257" s="3"/>
      <c r="AE257" s="3"/>
    </row>
    <row r="258" spans="17:31" x14ac:dyDescent="0.25">
      <c r="Q258" s="5"/>
      <c r="AA258" s="3"/>
      <c r="AE258" s="3"/>
    </row>
    <row r="259" spans="17:31" x14ac:dyDescent="0.25">
      <c r="Q259" s="5"/>
      <c r="AA259" s="3"/>
      <c r="AE259" s="3"/>
    </row>
    <row r="260" spans="17:31" x14ac:dyDescent="0.25">
      <c r="Q260" s="5"/>
      <c r="AA260" s="3"/>
      <c r="AE260" s="3"/>
    </row>
    <row r="261" spans="17:31" x14ac:dyDescent="0.25">
      <c r="Q261" s="5"/>
      <c r="AA261" s="3"/>
      <c r="AE261" s="3"/>
    </row>
    <row r="262" spans="17:31" x14ac:dyDescent="0.25">
      <c r="Q262" s="5"/>
      <c r="AA262" s="3"/>
      <c r="AE262" s="3"/>
    </row>
    <row r="263" spans="17:31" x14ac:dyDescent="0.25">
      <c r="Q263" s="5"/>
      <c r="AA263" s="3"/>
    </row>
    <row r="264" spans="17:31" x14ac:dyDescent="0.25">
      <c r="Q264" s="5"/>
      <c r="AA264" s="3"/>
    </row>
    <row r="265" spans="17:31" x14ac:dyDescent="0.25">
      <c r="Q265" s="5"/>
      <c r="AA265" s="3"/>
    </row>
    <row r="266" spans="17:31" x14ac:dyDescent="0.25">
      <c r="AA266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L8:AL11 D8:D11 D22:D169" xr:uid="{00000000-0002-0000-0000-000000000000}">
      <formula1>Hidden_13</formula1>
    </dataValidation>
    <dataValidation type="list" allowBlank="1" showErrorMessage="1" sqref="T8:T11 T22:T169" xr:uid="{00000000-0002-0000-0000-000001000000}">
      <formula1>Hidden_619</formula1>
    </dataValidation>
    <dataValidation type="list" allowBlank="1" showErrorMessage="1" sqref="J8:J11 J22:J169" xr:uid="{00000000-0002-0000-0000-000002000000}">
      <formula1>Hidden_29</formula1>
    </dataValidation>
    <dataValidation type="list" allowBlank="1" showErrorMessage="1" sqref="M8:M11 M22:M169" xr:uid="{00000000-0002-0000-0000-000003000000}">
      <formula1>Hidden_312</formula1>
    </dataValidation>
    <dataValidation type="list" allowBlank="1" showErrorMessage="1" sqref="N8:N11 N22:N169" xr:uid="{00000000-0002-0000-0000-000004000000}">
      <formula1>Hidden_413</formula1>
    </dataValidation>
    <dataValidation type="list" allowBlank="1" showErrorMessage="1" sqref="P8:P11 P22:P169" xr:uid="{00000000-0002-0000-0000-000005000000}">
      <formula1>Hidden_515</formula1>
    </dataValidation>
    <dataValidation type="list" allowBlank="1" showErrorMessage="1" sqref="AA8:AA11 AA22:AA169" xr:uid="{00000000-0002-0000-0000-000006000000}">
      <formula1>Hidden_726</formula1>
    </dataValidation>
  </dataValidations>
  <hyperlinks>
    <hyperlink ref="AK11" r:id="rId1" xr:uid="{00000000-0004-0000-0000-000000000000}"/>
    <hyperlink ref="AO11" r:id="rId2" xr:uid="{00000000-0004-0000-0000-000001000000}"/>
    <hyperlink ref="AP9" r:id="rId3" xr:uid="{97B4B64D-DB71-4FC9-85A1-F98DCC0E7DD0}"/>
    <hyperlink ref="AP10" r:id="rId4" xr:uid="{7DD75DC8-DD2E-4785-9732-1A51BA3FEB18}"/>
    <hyperlink ref="AP11" r:id="rId5" xr:uid="{1A2E3CDF-9BD1-4F56-AFF9-F792471CBC5B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T9" sqref="T9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2022-07-04T16:32:01Z</dcterms:created>
  <dcterms:modified xsi:type="dcterms:W3CDTF">2023-07-28T17:56:37Z</dcterms:modified>
</cp:coreProperties>
</file>